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5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Sheet1!$A$1:$AN$64</definedName>
  </definedNames>
  <calcPr calcId="144525"/>
</workbook>
</file>

<file path=xl/sharedStrings.xml><?xml version="1.0" encoding="utf-8"?>
<sst xmlns="http://schemas.openxmlformats.org/spreadsheetml/2006/main" count="445" uniqueCount="210">
  <si>
    <t>Ticket ID</t>
  </si>
  <si>
    <t>Released Version</t>
  </si>
  <si>
    <t>Project Name</t>
  </si>
  <si>
    <t>Connect_us</t>
  </si>
  <si>
    <t>Project live Date</t>
  </si>
  <si>
    <t>Module Name</t>
  </si>
  <si>
    <t>HRMS-Regularization Report</t>
  </si>
  <si>
    <t>Testing Owner</t>
  </si>
  <si>
    <t>Shradhdabharati</t>
  </si>
  <si>
    <t>Ticket Owner</t>
  </si>
  <si>
    <t>Bharat D</t>
  </si>
  <si>
    <t>Email / User Name</t>
  </si>
  <si>
    <t>Testing URL</t>
  </si>
  <si>
    <t>http://10.2.11.2/connectus-dummy/admin</t>
  </si>
  <si>
    <t>Password</t>
  </si>
  <si>
    <t>Description</t>
  </si>
  <si>
    <t>Case ID</t>
  </si>
  <si>
    <t>Module--&gt; SubModule</t>
  </si>
  <si>
    <t>Test Description</t>
  </si>
  <si>
    <t>Testing Type</t>
  </si>
  <si>
    <t>Screenshot Path</t>
  </si>
  <si>
    <t>Expected Result</t>
  </si>
  <si>
    <t>Actual Result</t>
  </si>
  <si>
    <t>Tester Status</t>
  </si>
  <si>
    <t>Tester Remark</t>
  </si>
  <si>
    <t>Priority</t>
  </si>
  <si>
    <t>Severity</t>
  </si>
  <si>
    <t>Script</t>
  </si>
  <si>
    <t>BA Status</t>
  </si>
  <si>
    <t>BA Remark</t>
  </si>
  <si>
    <t>Developer Status</t>
  </si>
  <si>
    <t>Developer Remark</t>
  </si>
  <si>
    <t>Tester Name</t>
  </si>
  <si>
    <t>Reviewed By</t>
  </si>
  <si>
    <t>Final BA Remark</t>
  </si>
  <si>
    <t>Remark</t>
  </si>
  <si>
    <t>TC_01</t>
  </si>
  <si>
    <t>Verify That user able to login by using username and password</t>
  </si>
  <si>
    <t>Smoke</t>
  </si>
  <si>
    <t>Log in successful</t>
  </si>
  <si>
    <t>As expected</t>
  </si>
  <si>
    <t>Pass</t>
  </si>
  <si>
    <t>Possible</t>
  </si>
  <si>
    <t>TC_02</t>
  </si>
  <si>
    <t>Monthly payrole--&gt;</t>
  </si>
  <si>
    <t>Verify that "Monthly payrole " module is visible to user</t>
  </si>
  <si>
    <t>UI/UX</t>
  </si>
  <si>
    <t>"Monthly payrole" module is visible</t>
  </si>
  <si>
    <t>TC_03</t>
  </si>
  <si>
    <t>Verify that "Monthly payrole" module is clickable.</t>
  </si>
  <si>
    <t>Functionality</t>
  </si>
  <si>
    <t>"Monthly Payrole" is clickable.</t>
  </si>
  <si>
    <t>TC_04</t>
  </si>
  <si>
    <t>Monthly payrole--&gt; Attendance Daily Report--&gt;</t>
  </si>
  <si>
    <t>Verify that "  attendance daily Report  " Sub-module is visible to user</t>
  </si>
  <si>
    <t xml:space="preserve">"Attendance Daily Report" sub module is visible to user </t>
  </si>
  <si>
    <t>pass</t>
  </si>
  <si>
    <t>possible</t>
  </si>
  <si>
    <t>TC_05</t>
  </si>
  <si>
    <t>Verify that "  attendance daily Report  " Sub-module is clickable to user</t>
  </si>
  <si>
    <t>user Should be able to click on Attendance Daily Report</t>
  </si>
  <si>
    <t>TC_06</t>
  </si>
  <si>
    <t>Monthly Payrole--&gt;Attendance Daily Report--&gt;</t>
  </si>
  <si>
    <t>To check by clicking on "Attendance Daily Report" submodule " Attendance Dialy Report" tab  is visible to user</t>
  </si>
  <si>
    <t>"Attendance Daily Report" tab Should be opened by clicking on "Attendance Daily Report" Submodule.</t>
  </si>
  <si>
    <t>TC_07</t>
  </si>
  <si>
    <t xml:space="preserve"> To Check "From Date" field should be visible to user</t>
  </si>
  <si>
    <t>From Date Field Is visble to user</t>
  </si>
  <si>
    <t>TC_08</t>
  </si>
  <si>
    <t xml:space="preserve"> To Check "To Date" field should be visible to user</t>
  </si>
  <si>
    <t>In "Attendance Daily Report" "To Date" filed is visible to user</t>
  </si>
  <si>
    <t>TC_09</t>
  </si>
  <si>
    <t>To Check "Attendance Daily Report" tab should have "Branch" field  Should be visible to user</t>
  </si>
  <si>
    <t>To Check "Attendance Daily Report" tab should have "Branch" field is visible to user</t>
  </si>
  <si>
    <t>TC_10</t>
  </si>
  <si>
    <t>Monthly payrole--&gt;Attendance Daily report--&gt;</t>
  </si>
  <si>
    <t>To verify "From date" field is select mm/dd/yyyy format or Not</t>
  </si>
  <si>
    <t>"From Date" field is in MM/DD/YYYY format.</t>
  </si>
  <si>
    <t>TC_11</t>
  </si>
  <si>
    <t xml:space="preserve">Monthly payrole--&gt; Attendance Daily Report  --&gt; </t>
  </si>
  <si>
    <t>To verify " To date" field is select mm/dd/yyyy format or Not</t>
  </si>
  <si>
    <t>"To Date" field is accepting date in mm/dd/yyyy Format.</t>
  </si>
  <si>
    <t>TC_12</t>
  </si>
  <si>
    <t>Monthly payrole --&gt; Attendance Daily Report--&gt;</t>
  </si>
  <si>
    <t>To verify user is able to select "From date" is accepting date greater than todays date or not</t>
  </si>
  <si>
    <t xml:space="preserve">"From date" Should not accept Date greater than todays date. </t>
  </si>
  <si>
    <t>TC_13</t>
  </si>
  <si>
    <t>To verify "To date" Field is Accepting Date greater than todays date or not by user</t>
  </si>
  <si>
    <t>"To Date" Field Should not Accept todays date or date reater than todays date</t>
  </si>
  <si>
    <t>TC_14</t>
  </si>
  <si>
    <t>To verify  user is able to see "Branch" is showing dropdown for branch option or not</t>
  </si>
  <si>
    <t>"Branch field should show dropdown by clicking on "Branch " field</t>
  </si>
  <si>
    <t>TC_15</t>
  </si>
  <si>
    <t>To verify  user is able to see "Branch" field is showing all the options in branch dropdown  as per "branch master" or not</t>
  </si>
  <si>
    <t>"Branch" field should show all the branches name in dropdown as per branch master (In connect us -&gt; masters -&gt; general masters -&gt; branch master)</t>
  </si>
  <si>
    <t>TC_16</t>
  </si>
  <si>
    <t>To verify "Branch" field is multi-selectable or not to user</t>
  </si>
  <si>
    <t>"Branch" Field More one branch can be selecteble at a time.</t>
  </si>
  <si>
    <t>TC_17</t>
  </si>
  <si>
    <t>To verify whether user is able to select branches by using Search text box (branch)  branch</t>
  </si>
  <si>
    <t>"Branches"should be shown by entering into text field</t>
  </si>
  <si>
    <t>TC_18</t>
  </si>
  <si>
    <t>Monthly payrole --&gt; Attendance Daily Report --&gt;</t>
  </si>
  <si>
    <t>To verify user is able to get Attendance Daily Report by keeping "From Date", " To Date" And "Branch" fields empty</t>
  </si>
  <si>
    <t>User Should not able To get Attendance Daily Report by keeping "To Date", "From  Date" and Branch Field Empty.</t>
  </si>
  <si>
    <t xml:space="preserve">User Is not Able to get Attendance Daily Report </t>
  </si>
  <si>
    <t>TC_19</t>
  </si>
  <si>
    <t>To Verify User is able to get Error meassage when Any one of the "To Date" or "From Date" empty and "Branch" field  selected by clicking on filter Button</t>
  </si>
  <si>
    <t>Error message should be Displayed "Please fill out This Field"</t>
  </si>
  <si>
    <t>TC_20</t>
  </si>
  <si>
    <t>To Verify User is able to get Error meassage when Any "To Date" and "From Date" selected and "Branch" field  empty  by clicking on filter Button</t>
  </si>
  <si>
    <t>Error Message should be displayed "Please Select An Item in the list"</t>
  </si>
  <si>
    <t>TC_21</t>
  </si>
  <si>
    <t xml:space="preserve">To verify user is able to view Filter Button or not </t>
  </si>
  <si>
    <t>"Filter" Button should be visible to user</t>
  </si>
  <si>
    <t>TC_22</t>
  </si>
  <si>
    <t>To verify "Filter" Button is clickble or not.</t>
  </si>
  <si>
    <t>"Filter" Button should be clickable</t>
  </si>
  <si>
    <t>TC_23</t>
  </si>
  <si>
    <t>To verify user is able to view "Submit" button in tab</t>
  </si>
  <si>
    <t>"Submit" button should be visible to user</t>
  </si>
  <si>
    <t>"Submit" button not visile to user</t>
  </si>
  <si>
    <t>fail</t>
  </si>
  <si>
    <t>TC_24</t>
  </si>
  <si>
    <t>To Verify "Submit" button is clickble or not by user</t>
  </si>
  <si>
    <t>"Submit" button Should be clickable</t>
  </si>
  <si>
    <t>TC_25</t>
  </si>
  <si>
    <t>To verify user should be able to view "Attendance Daily Report " by Filling To date , from date and branch fields and by clicking on filter button</t>
  </si>
  <si>
    <t xml:space="preserve">"Attendance Daily Report" Should be opend and visible to user  </t>
  </si>
  <si>
    <t>TC_26</t>
  </si>
  <si>
    <t>"Attendance Daily  Report"should  be generated by "from Date" To "To Date" and perticular branches which has been selected by user</t>
  </si>
  <si>
    <t>TC_27</t>
  </si>
  <si>
    <t>To Verify "Reset"button is  present or not</t>
  </si>
  <si>
    <t>"Reset" button should be visible to user</t>
  </si>
  <si>
    <t>TC_28</t>
  </si>
  <si>
    <t>To verify  "Reset" Button is clickable</t>
  </si>
  <si>
    <t xml:space="preserve">"Reset" button should be clickable </t>
  </si>
  <si>
    <t>TC_29</t>
  </si>
  <si>
    <t>To verify whether by clicking on"Reset" button all the fields filled get reset or not</t>
  </si>
  <si>
    <t>By clicking on "Reset" button All the fields  gets Resets in which the data on the fields mentioned</t>
  </si>
  <si>
    <t>TC_30</t>
  </si>
  <si>
    <t>To verify user is able to view "Attendance Daily Report" by Filling "To Date" "From Date" &amp; Branch field with correct data and by clicking on filter button</t>
  </si>
  <si>
    <t xml:space="preserve">user Should be able to view "Attendance Daily Report" </t>
  </si>
  <si>
    <t>TC_31</t>
  </si>
  <si>
    <t>To verify whether user is able to view "Sr no,Emp Id,Emp name,Emp designation,Branch,Date,In time,Out time and Total" columns in "Attendance Daily Report".</t>
  </si>
  <si>
    <t>User is able to view all the column Details "Sr no,Emp Id,Emp name,Emp designation,Branch,Date,In time,Out time and Total" columns in "Attendance Daily Report".</t>
  </si>
  <si>
    <t>TC_32</t>
  </si>
  <si>
    <t xml:space="preserve">To Verify Emp ID Displayed matches with Employee Master or not(Connect US -Masters-General Master--Employee Master). </t>
  </si>
  <si>
    <t>User Should be able to View Emp ID  as per Employee MAster(Connect US -Masters-General Master--Employee Master).</t>
  </si>
  <si>
    <t>TC_33</t>
  </si>
  <si>
    <t>To Verify Emp Name Displayed matches with Employee Master.(Connect US -Masters-General Master--Employee Master).</t>
  </si>
  <si>
    <t>User Should be able to view "Emp name" fetched from Empolyee master(Connect US -Masters-General Master--Employee Master)</t>
  </si>
  <si>
    <t>TC_34</t>
  </si>
  <si>
    <t>To Verify whether Emp designation Displayed match with Employee Master  or not</t>
  </si>
  <si>
    <t>User Should be able to view "Emp designation" acording to Employee master (Connect US -Masters-General Master--Employee Master)</t>
  </si>
  <si>
    <t>TC_35</t>
  </si>
  <si>
    <t>To Verify whether Emp designation Displayed match with Employee Master. is visible to user or not</t>
  </si>
  <si>
    <t>user should be Able to view Emp Designation as per Employee master (Connect US -Masters-General Master--Employee Master)</t>
  </si>
  <si>
    <t>TC_36</t>
  </si>
  <si>
    <t>To Verify Branch name  match with Employee Master is visible to user or not</t>
  </si>
  <si>
    <t>user is able to view Branch name As per employee master. (Connect US-MAsters-General MAster-Employee Master)</t>
  </si>
  <si>
    <t>TC_37</t>
  </si>
  <si>
    <t>To verify wheather "Attendance Daily Report" starts from "From Date " Selected</t>
  </si>
  <si>
    <t>User is able to view Attendance report starts from"From Date" selected.</t>
  </si>
  <si>
    <t>TC_38</t>
  </si>
  <si>
    <t>To verify wheather "Attendance Daily Report" shows attendance  upto "To Date " Selected by user.</t>
  </si>
  <si>
    <t>User is able to view "Attendance Daily Report" "To Date" which is selected by user</t>
  </si>
  <si>
    <t>TC_39</t>
  </si>
  <si>
    <t>To verify Wheathet user is able to view in time for all the days for which report is generated</t>
  </si>
  <si>
    <t>User sholud be able to view in time for all the days for which "Attendance Daily Report" is generated ( The data is fetched from (In connect us -&gt; monthly payroll -&gt; monthly attendance))</t>
  </si>
  <si>
    <t>TC_40</t>
  </si>
  <si>
    <t>To verify Wheathet user is able to view "Out time" for all the days for which report is generated</t>
  </si>
  <si>
    <t>User Sholud be able to view "Out Time" for all the days for which "Attendance Daily Report " is generated. this data should match with( The data is fetched from (In connect us -&gt; monthly payroll -&gt; monthly attendance))</t>
  </si>
  <si>
    <t>TC_41</t>
  </si>
  <si>
    <t xml:space="preserve">To verify Whether user is able to view count of that Day AS 1, 0, 0.5 or N/A </t>
  </si>
  <si>
    <t>User Should be able to view "Count" For days</t>
  </si>
  <si>
    <t>TC_42</t>
  </si>
  <si>
    <t>To verify  that if  the employee works for more than or equal to 9 hours, it is considered as 1. (full day) to user</t>
  </si>
  <si>
    <t>User Should ber able to view "Count" As 1, if diff. between Out Time and in time is More than or equals to 9hrs.(In connect us -&gt; monthly payroll -&gt; monthly attendance)</t>
  </si>
  <si>
    <t>TC_43</t>
  </si>
  <si>
    <t>To verify that If "In Time And Out Time Is not Avilable then count for that day is '0' is visible to user</t>
  </si>
  <si>
    <t>USer Should be able to view Count '0' for that pericular day(In connect us -&gt; monthly payroll -&gt; monthly attendance)</t>
  </si>
  <si>
    <t>TC_44</t>
  </si>
  <si>
    <t>To verify that If  Diff. Between Out time and In time is less than 9 hrs and More than 4.5 hrs then count 0.5 i.e. half day is visible to user</t>
  </si>
  <si>
    <t>User is able to view Count As "0.5" for that perticular day</t>
  </si>
  <si>
    <t>TC_45</t>
  </si>
  <si>
    <t>To verify that "Total" column  show total sum of that particular row for Dates  Count to visible</t>
  </si>
  <si>
    <t>User is able to view Correct count for the days for which "Attendance Daily Report" is selected</t>
  </si>
  <si>
    <t>TC_46</t>
  </si>
  <si>
    <t xml:space="preserve">To check User is able to view "Export" button </t>
  </si>
  <si>
    <t>user is able to view "Export" button</t>
  </si>
  <si>
    <t>TC_47</t>
  </si>
  <si>
    <t>TO check wheather " Export" Button is clickable</t>
  </si>
  <si>
    <t>"Export" button is clickable to user</t>
  </si>
  <si>
    <t>TC_48</t>
  </si>
  <si>
    <t>TO check  Wheather user is able to get Export by clicking on  export report</t>
  </si>
  <si>
    <t xml:space="preserve">by clicking on "Export" report user is able to get export report </t>
  </si>
  <si>
    <t>TC_49</t>
  </si>
  <si>
    <t xml:space="preserve">TO check  Wheather user is able to get Export by clicking on  export report in CSv Format </t>
  </si>
  <si>
    <t>By clicking on "Export" report user is able to get Report in CSV Format</t>
  </si>
  <si>
    <t>TC_50</t>
  </si>
  <si>
    <t>To Check wheather  user is able to get error message by selecting From date greater than To date and selecting branch and by clicking on filter button</t>
  </si>
  <si>
    <t>user Should get error message when From date is greater than To date is selected by user ."End date should not be greater than From date"</t>
  </si>
  <si>
    <t>As expected "End date should not be greater than From date"error message displayed</t>
  </si>
  <si>
    <t>TC_51</t>
  </si>
  <si>
    <t>To check whether user gets error message if date greater than todays date filled by user in "From Date" and by clicking on fliter button</t>
  </si>
  <si>
    <t>"value must be Todays date or Earlier" error message should be displayed</t>
  </si>
  <si>
    <t>TC_52</t>
  </si>
  <si>
    <t>To check whether user is able to see error message when he is entering invalid data in branch field</t>
  </si>
  <si>
    <t xml:space="preserve">"No result found" error message  should displayed 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</si>
</sst>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8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0"/>
      <name val="Arial"/>
      <charset val="134"/>
    </font>
    <font>
      <b/>
      <sz val="11"/>
      <color rgb="FF000000"/>
      <name val="Calibri"/>
      <charset val="134"/>
    </font>
    <font>
      <u/>
      <sz val="11"/>
      <color rgb="FF800080"/>
      <name val="Calibri"/>
      <charset val="134"/>
      <scheme val="minor"/>
    </font>
    <font>
      <sz val="11"/>
      <color rgb="FF000000"/>
      <name val="Arial"/>
      <charset val="134"/>
    </font>
    <font>
      <sz val="11"/>
      <color rgb="FF000000"/>
      <name val="Dyuthi"/>
      <charset val="134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32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4" fillId="2" borderId="1" xfId="7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7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4" fillId="0" borderId="1" xfId="7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9">
    <dxf>
      <fill>
        <patternFill patternType="solid">
          <bgColor rgb="FFB1DD81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4" tint="0.599993896298105"/>
        </patternFill>
      </fill>
    </dxf>
    <dxf>
      <fill>
        <patternFill patternType="solid">
          <bgColor theme="5" tint="0.599993896298105"/>
        </patternFill>
      </fill>
    </dxf>
    <dxf>
      <fill>
        <patternFill patternType="solid">
          <bgColor rgb="FF92D050"/>
        </patternFill>
      </fill>
    </dxf>
    <dxf>
      <font>
        <color theme="1"/>
      </font>
    </dxf>
    <dxf>
      <fill>
        <patternFill patternType="solid">
          <bgColor rgb="FF88DB29"/>
        </patternFill>
      </fill>
    </dxf>
    <dxf>
      <fill>
        <patternFill patternType="solid">
          <bgColor rgb="FF7FFA4F"/>
        </patternFill>
      </fill>
    </dxf>
    <dxf>
      <fill>
        <patternFill patternType="solid">
          <bgColor rgb="FF76FE56"/>
        </patternFill>
      </fill>
    </dxf>
    <dxf>
      <fill>
        <patternFill patternType="solid">
          <bgColor rgb="FFC4E759"/>
        </patternFill>
      </fill>
    </dxf>
    <dxf>
      <fill>
        <patternFill patternType="solid">
          <bgColor theme="2" tint="-0.0999786370433668"/>
        </patternFill>
      </fill>
    </dxf>
    <dxf>
      <fill>
        <patternFill patternType="solid">
          <bgColor rgb="FFFD5C0C"/>
        </patternFill>
      </fill>
    </dxf>
    <dxf>
      <fill>
        <patternFill patternType="solid">
          <bgColor rgb="FFFF6565"/>
        </patternFill>
      </fill>
    </dxf>
    <dxf>
      <fill>
        <patternFill patternType="solid">
          <bgColor rgb="FFFE756A"/>
        </patternFill>
      </fill>
    </dxf>
    <dxf>
      <fill>
        <patternFill patternType="solid">
          <bgColor rgb="FFFE897D"/>
        </patternFill>
      </fill>
    </dxf>
    <dxf>
      <font>
        <color rgb="FF9C0006"/>
      </font>
    </dxf>
    <dxf>
      <fill>
        <patternFill patternType="solid">
          <bgColor theme="5" tint="0.399975585192419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9" tint="0.799981688894314"/>
        </patternFill>
      </fill>
    </dxf>
    <dxf>
      <fill>
        <patternFill patternType="solid">
          <bgColor theme="9" tint="0.599993896298105"/>
        </patternFill>
      </fill>
    </dxf>
    <dxf>
      <numFmt numFmtId="49" formatCode="@"/>
    </dxf>
    <dxf>
      <fill>
        <patternFill patternType="solid">
          <bgColor rgb="FFFE5C50"/>
        </patternFill>
      </fill>
    </dxf>
    <dxf>
      <fill>
        <patternFill patternType="solid">
          <bgColor rgb="FFC7F4A7"/>
        </patternFill>
      </fill>
    </dxf>
    <dxf>
      <fill>
        <patternFill patternType="solid">
          <bgColor rgb="FFFF5B5B"/>
        </patternFill>
      </fill>
    </dxf>
    <dxf>
      <fill>
        <patternFill patternType="solid">
          <bgColor rgb="FFFE5442"/>
        </patternFill>
      </fill>
    </dxf>
    <dxf>
      <fill>
        <patternFill patternType="solid">
          <bgColor rgb="FFFF6F6F"/>
        </patternFill>
      </fill>
    </dxf>
    <dxf>
      <fill>
        <patternFill patternType="solid">
          <bgColor rgb="FFFF8181"/>
        </patternFill>
      </fill>
    </dxf>
    <dxf>
      <fill>
        <patternFill patternType="solid">
          <bgColor rgb="FFA5D86E"/>
        </patternFill>
      </fill>
    </dxf>
    <dxf>
      <fill>
        <patternFill patternType="solid">
          <bgColor rgb="FFFD4835"/>
        </patternFill>
      </fill>
    </dxf>
    <dxf>
      <fill>
        <patternFill patternType="solid">
          <bgColor theme="7" tint="0.39997558519241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7FC7E"/>
        </patternFill>
      </fill>
    </dxf>
    <dxf>
      <fill>
        <patternFill patternType="solid">
          <bgColor theme="9" tint="0.399975585192419"/>
        </patternFill>
      </fill>
    </dxf>
    <dxf>
      <fill>
        <patternFill patternType="solid">
          <bgColor rgb="FFDF3621"/>
        </patternFill>
      </fill>
    </dxf>
    <dxf>
      <fill>
        <patternFill patternType="solid">
          <bgColor rgb="FFA7D971"/>
        </patternFill>
      </fill>
    </dxf>
    <dxf>
      <fill>
        <patternFill patternType="solid">
          <bgColor rgb="FFFF51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TestCase%20for%20Confirmat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PM_Sheet"/>
      <sheetName val="TPM_MISC"/>
      <sheetName val="Screenshot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2.11.2/connectus-dummy/adm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4"/>
  <sheetViews>
    <sheetView tabSelected="1" zoomScale="85" zoomScaleNormal="85" topLeftCell="A11" workbookViewId="0">
      <selection activeCell="F69" sqref="$A1:$XFD1048576"/>
    </sheetView>
  </sheetViews>
  <sheetFormatPr defaultColWidth="9" defaultRowHeight="14.5"/>
  <cols>
    <col min="1" max="1" width="13" style="7" customWidth="1"/>
    <col min="2" max="2" width="27" style="7" customWidth="1"/>
    <col min="3" max="3" width="41.1272727272727" style="7" customWidth="1"/>
    <col min="4" max="4" width="13.8909090909091" style="7" customWidth="1"/>
    <col min="5" max="5" width="10.8727272727273" style="7" customWidth="1"/>
    <col min="6" max="6" width="38.9090909090909" style="7" customWidth="1"/>
    <col min="7" max="7" width="16.0909090909091" style="7" customWidth="1"/>
    <col min="8" max="8" width="12.9090909090909" style="7" customWidth="1"/>
    <col min="9" max="9" width="14.2727272727273" style="7" customWidth="1"/>
    <col min="10" max="16384" width="9" style="7"/>
  </cols>
  <sheetData>
    <row r="1" s="1" customFormat="1" spans="1:9">
      <c r="A1" s="8" t="s">
        <v>0</v>
      </c>
      <c r="B1" s="9"/>
      <c r="C1" s="8" t="s">
        <v>1</v>
      </c>
      <c r="D1" s="10"/>
      <c r="E1" s="11"/>
      <c r="F1" s="11"/>
      <c r="G1" s="11"/>
      <c r="H1" s="12"/>
      <c r="I1" s="12"/>
    </row>
    <row r="2" s="1" customFormat="1" spans="1:9">
      <c r="A2" s="13" t="s">
        <v>2</v>
      </c>
      <c r="B2" s="14" t="s">
        <v>3</v>
      </c>
      <c r="C2" s="13" t="s">
        <v>4</v>
      </c>
      <c r="D2" s="15"/>
      <c r="E2" s="11"/>
      <c r="F2" s="11"/>
      <c r="G2" s="11"/>
      <c r="H2" s="12"/>
      <c r="I2" s="12"/>
    </row>
    <row r="3" s="1" customFormat="1" spans="1:9">
      <c r="A3" s="13" t="s">
        <v>5</v>
      </c>
      <c r="B3" s="14" t="s">
        <v>6</v>
      </c>
      <c r="C3" s="13" t="s">
        <v>7</v>
      </c>
      <c r="D3" s="15" t="s">
        <v>8</v>
      </c>
      <c r="E3" s="11"/>
      <c r="F3" s="11"/>
      <c r="G3" s="11"/>
      <c r="H3" s="12"/>
      <c r="I3" s="12"/>
    </row>
    <row r="4" s="1" customFormat="1" spans="1:9">
      <c r="A4" s="16" t="s">
        <v>9</v>
      </c>
      <c r="B4" s="14" t="s">
        <v>10</v>
      </c>
      <c r="C4" s="13" t="s">
        <v>11</v>
      </c>
      <c r="D4" s="15"/>
      <c r="E4" s="11"/>
      <c r="F4" s="11"/>
      <c r="G4" s="11"/>
      <c r="H4" s="12"/>
      <c r="I4" s="12"/>
    </row>
    <row r="5" s="1" customFormat="1" ht="29" spans="1:9">
      <c r="A5" s="13" t="s">
        <v>12</v>
      </c>
      <c r="B5" s="17" t="s">
        <v>13</v>
      </c>
      <c r="C5" s="13" t="s">
        <v>14</v>
      </c>
      <c r="D5" s="15"/>
      <c r="E5" s="11"/>
      <c r="F5" s="11"/>
      <c r="G5" s="11"/>
      <c r="H5" s="12"/>
      <c r="I5" s="12"/>
    </row>
    <row r="6" s="1" customFormat="1" spans="1:9">
      <c r="A6" s="13" t="s">
        <v>15</v>
      </c>
      <c r="B6" s="14"/>
      <c r="C6" s="14"/>
      <c r="D6" s="14"/>
      <c r="E6" s="11"/>
      <c r="F6" s="11"/>
      <c r="G6" s="11"/>
      <c r="H6" s="12"/>
      <c r="I6" s="12"/>
    </row>
    <row r="7" spans="1:23">
      <c r="A7" s="15"/>
      <c r="B7" s="15"/>
      <c r="C7" s="14"/>
      <c r="D7" s="15"/>
      <c r="E7" s="11"/>
      <c r="F7" s="11"/>
      <c r="G7" s="11"/>
      <c r="H7" s="12"/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29" spans="1:23">
      <c r="A8" s="16" t="s">
        <v>16</v>
      </c>
      <c r="B8" s="16" t="s">
        <v>17</v>
      </c>
      <c r="C8" s="13" t="s">
        <v>18</v>
      </c>
      <c r="D8" s="16" t="s">
        <v>19</v>
      </c>
      <c r="E8" s="18" t="s">
        <v>20</v>
      </c>
      <c r="F8" s="18" t="s">
        <v>21</v>
      </c>
      <c r="G8" s="18" t="s">
        <v>22</v>
      </c>
      <c r="H8" s="19" t="s">
        <v>23</v>
      </c>
      <c r="I8" s="19" t="s">
        <v>24</v>
      </c>
      <c r="J8" s="44" t="s">
        <v>25</v>
      </c>
      <c r="K8" s="19" t="s">
        <v>26</v>
      </c>
      <c r="L8" s="19" t="s">
        <v>27</v>
      </c>
      <c r="M8" s="19" t="s">
        <v>28</v>
      </c>
      <c r="N8" s="19" t="s">
        <v>29</v>
      </c>
      <c r="O8" s="19" t="s">
        <v>30</v>
      </c>
      <c r="P8" s="19" t="s">
        <v>31</v>
      </c>
      <c r="Q8" s="19" t="s">
        <v>32</v>
      </c>
      <c r="R8" s="19" t="s">
        <v>33</v>
      </c>
      <c r="S8" s="19" t="s">
        <v>34</v>
      </c>
      <c r="T8" s="19" t="s">
        <v>35</v>
      </c>
      <c r="U8" s="1"/>
      <c r="V8" s="1"/>
      <c r="W8" s="1"/>
    </row>
    <row r="9" spans="1:23">
      <c r="A9" s="14"/>
      <c r="B9" s="16"/>
      <c r="C9" s="13"/>
      <c r="D9" s="16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"/>
      <c r="V9" s="1"/>
      <c r="W9" s="1"/>
    </row>
    <row r="10" ht="28" spans="1:23">
      <c r="A10" s="14" t="s">
        <v>36</v>
      </c>
      <c r="B10" s="20" t="s">
        <v>13</v>
      </c>
      <c r="C10" s="21" t="s">
        <v>37</v>
      </c>
      <c r="D10" s="15" t="s">
        <v>38</v>
      </c>
      <c r="E10" s="22"/>
      <c r="F10" s="11" t="s">
        <v>39</v>
      </c>
      <c r="G10" s="11" t="s">
        <v>40</v>
      </c>
      <c r="H10" s="12" t="s">
        <v>41</v>
      </c>
      <c r="I10" s="12"/>
      <c r="J10" s="12"/>
      <c r="K10" s="12"/>
      <c r="L10" s="12" t="s">
        <v>42</v>
      </c>
      <c r="M10" s="12"/>
      <c r="N10" s="12"/>
      <c r="O10" s="12"/>
      <c r="P10" s="12"/>
      <c r="Q10" s="12"/>
      <c r="R10" s="12"/>
      <c r="S10" s="12"/>
      <c r="T10" s="12"/>
      <c r="U10" s="1"/>
      <c r="V10" s="1"/>
      <c r="W10" s="1"/>
    </row>
    <row r="11" s="2" customFormat="1" ht="28" spans="1:20">
      <c r="A11" s="14" t="s">
        <v>43</v>
      </c>
      <c r="B11" s="20" t="s">
        <v>44</v>
      </c>
      <c r="C11" s="23" t="s">
        <v>45</v>
      </c>
      <c r="D11" s="24" t="s">
        <v>46</v>
      </c>
      <c r="E11" s="25"/>
      <c r="F11" s="26" t="s">
        <v>47</v>
      </c>
      <c r="G11" s="26" t="s">
        <v>40</v>
      </c>
      <c r="H11" s="27" t="s">
        <v>41</v>
      </c>
      <c r="I11" s="27"/>
      <c r="J11" s="27"/>
      <c r="K11" s="27"/>
      <c r="L11" s="27" t="s">
        <v>42</v>
      </c>
      <c r="M11" s="27"/>
      <c r="N11" s="27"/>
      <c r="O11" s="27"/>
      <c r="P11" s="27"/>
      <c r="Q11" s="27"/>
      <c r="R11" s="27"/>
      <c r="S11" s="27"/>
      <c r="T11" s="27"/>
    </row>
    <row r="12" ht="28" spans="1:23">
      <c r="A12" s="14" t="s">
        <v>48</v>
      </c>
      <c r="B12" s="20" t="s">
        <v>44</v>
      </c>
      <c r="C12" s="21" t="s">
        <v>49</v>
      </c>
      <c r="D12" s="15" t="s">
        <v>50</v>
      </c>
      <c r="E12" s="22"/>
      <c r="F12" s="11" t="s">
        <v>51</v>
      </c>
      <c r="G12" s="11" t="s">
        <v>40</v>
      </c>
      <c r="H12" s="12" t="s">
        <v>41</v>
      </c>
      <c r="I12" s="12"/>
      <c r="J12" s="12"/>
      <c r="K12" s="12"/>
      <c r="L12" s="12" t="s">
        <v>42</v>
      </c>
      <c r="M12" s="12"/>
      <c r="N12" s="12"/>
      <c r="O12" s="12"/>
      <c r="P12" s="12"/>
      <c r="Q12" s="12"/>
      <c r="R12" s="12"/>
      <c r="S12" s="12"/>
      <c r="T12" s="12"/>
      <c r="U12" s="1"/>
      <c r="V12" s="1"/>
      <c r="W12" s="1"/>
    </row>
    <row r="13" ht="29" spans="1:23">
      <c r="A13" s="14" t="s">
        <v>52</v>
      </c>
      <c r="B13" s="20" t="s">
        <v>53</v>
      </c>
      <c r="C13" s="21" t="s">
        <v>54</v>
      </c>
      <c r="D13" s="15" t="s">
        <v>46</v>
      </c>
      <c r="E13" s="22"/>
      <c r="F13" s="11" t="s">
        <v>55</v>
      </c>
      <c r="G13" s="11" t="s">
        <v>40</v>
      </c>
      <c r="H13" s="12" t="s">
        <v>56</v>
      </c>
      <c r="I13" s="12"/>
      <c r="J13" s="12"/>
      <c r="K13" s="12"/>
      <c r="L13" s="12" t="s">
        <v>57</v>
      </c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"/>
    </row>
    <row r="14" ht="29" spans="1:20">
      <c r="A14" s="14" t="s">
        <v>58</v>
      </c>
      <c r="B14" s="20" t="s">
        <v>53</v>
      </c>
      <c r="C14" s="21" t="s">
        <v>59</v>
      </c>
      <c r="D14" s="28" t="s">
        <v>50</v>
      </c>
      <c r="E14" s="6"/>
      <c r="F14" s="29" t="s">
        <v>60</v>
      </c>
      <c r="G14" s="6" t="s">
        <v>40</v>
      </c>
      <c r="H14" s="12" t="s">
        <v>56</v>
      </c>
      <c r="I14" s="12"/>
      <c r="J14" s="12"/>
      <c r="K14" s="12"/>
      <c r="L14" s="12" t="s">
        <v>57</v>
      </c>
      <c r="M14" s="12"/>
      <c r="N14" s="12"/>
      <c r="O14" s="12"/>
      <c r="P14" s="12"/>
      <c r="Q14" s="12"/>
      <c r="R14" s="12"/>
      <c r="S14" s="12"/>
      <c r="T14" s="12"/>
    </row>
    <row r="15" ht="43.5" spans="1:20">
      <c r="A15" s="14" t="s">
        <v>61</v>
      </c>
      <c r="B15" s="30" t="s">
        <v>62</v>
      </c>
      <c r="C15" s="30" t="s">
        <v>63</v>
      </c>
      <c r="D15" s="28" t="s">
        <v>50</v>
      </c>
      <c r="E15" s="6"/>
      <c r="F15" s="29" t="s">
        <v>64</v>
      </c>
      <c r="G15" s="6" t="s">
        <v>40</v>
      </c>
      <c r="H15" s="12" t="s">
        <v>56</v>
      </c>
      <c r="I15" s="12"/>
      <c r="J15" s="12"/>
      <c r="K15" s="12"/>
      <c r="L15" s="12" t="s">
        <v>57</v>
      </c>
      <c r="M15" s="12"/>
      <c r="N15" s="12"/>
      <c r="O15" s="12"/>
      <c r="P15" s="12"/>
      <c r="Q15" s="12"/>
      <c r="R15" s="12"/>
      <c r="S15" s="12"/>
      <c r="T15" s="12"/>
    </row>
    <row r="16" ht="29" spans="1:20">
      <c r="A16" s="14" t="s">
        <v>65</v>
      </c>
      <c r="B16" s="30" t="s">
        <v>62</v>
      </c>
      <c r="C16" s="30" t="s">
        <v>66</v>
      </c>
      <c r="D16" s="28" t="s">
        <v>46</v>
      </c>
      <c r="E16" s="6"/>
      <c r="F16" s="6" t="s">
        <v>67</v>
      </c>
      <c r="G16" s="6" t="s">
        <v>40</v>
      </c>
      <c r="H16" s="12" t="s">
        <v>56</v>
      </c>
      <c r="I16" s="12"/>
      <c r="J16" s="12"/>
      <c r="K16" s="12"/>
      <c r="L16" s="12" t="s">
        <v>57</v>
      </c>
      <c r="M16" s="12"/>
      <c r="N16" s="12"/>
      <c r="O16" s="12"/>
      <c r="P16" s="12"/>
      <c r="Q16" s="12"/>
      <c r="R16" s="12"/>
      <c r="S16" s="12"/>
      <c r="T16" s="12"/>
    </row>
    <row r="17" ht="29" spans="1:20">
      <c r="A17" s="14" t="s">
        <v>68</v>
      </c>
      <c r="B17" s="29" t="s">
        <v>62</v>
      </c>
      <c r="C17" s="30" t="s">
        <v>69</v>
      </c>
      <c r="D17" s="6" t="s">
        <v>46</v>
      </c>
      <c r="E17" s="6"/>
      <c r="F17" s="29" t="s">
        <v>70</v>
      </c>
      <c r="G17" s="6" t="s">
        <v>40</v>
      </c>
      <c r="H17" s="12" t="s">
        <v>56</v>
      </c>
      <c r="I17" s="12"/>
      <c r="J17" s="12"/>
      <c r="K17" s="12"/>
      <c r="L17" s="12" t="s">
        <v>57</v>
      </c>
      <c r="M17" s="12"/>
      <c r="N17" s="12"/>
      <c r="O17" s="12"/>
      <c r="P17" s="12"/>
      <c r="Q17" s="12"/>
      <c r="R17" s="12"/>
      <c r="S17" s="12"/>
      <c r="T17" s="12"/>
    </row>
    <row r="18" ht="29" spans="1:20">
      <c r="A18" s="14" t="s">
        <v>71</v>
      </c>
      <c r="B18" s="29" t="s">
        <v>62</v>
      </c>
      <c r="C18" s="29" t="s">
        <v>72</v>
      </c>
      <c r="D18" s="6" t="s">
        <v>46</v>
      </c>
      <c r="E18" s="6"/>
      <c r="F18" s="31" t="s">
        <v>73</v>
      </c>
      <c r="G18" s="6" t="s">
        <v>40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="3" customFormat="1" ht="28" spans="1:20">
      <c r="A19" s="14" t="s">
        <v>74</v>
      </c>
      <c r="B19" s="32" t="s">
        <v>75</v>
      </c>
      <c r="C19" s="33" t="s">
        <v>76</v>
      </c>
      <c r="D19" s="34" t="s">
        <v>50</v>
      </c>
      <c r="E19" s="34"/>
      <c r="F19" s="35" t="s">
        <v>77</v>
      </c>
      <c r="G19" s="34" t="s">
        <v>40</v>
      </c>
      <c r="H19" s="36" t="s">
        <v>56</v>
      </c>
      <c r="I19" s="36"/>
      <c r="J19" s="36"/>
      <c r="K19" s="36"/>
      <c r="L19" s="36" t="s">
        <v>57</v>
      </c>
      <c r="M19" s="34"/>
      <c r="N19" s="34"/>
      <c r="O19" s="34"/>
      <c r="P19" s="34"/>
      <c r="Q19" s="34"/>
      <c r="R19" s="34"/>
      <c r="S19" s="34"/>
      <c r="T19" s="34"/>
    </row>
    <row r="20" s="3" customFormat="1" ht="28" spans="1:20">
      <c r="A20" s="14" t="s">
        <v>78</v>
      </c>
      <c r="B20" s="32" t="s">
        <v>79</v>
      </c>
      <c r="C20" s="33" t="s">
        <v>80</v>
      </c>
      <c r="D20" s="34" t="s">
        <v>50</v>
      </c>
      <c r="E20" s="34"/>
      <c r="F20" s="35" t="s">
        <v>81</v>
      </c>
      <c r="G20" s="34" t="s">
        <v>40</v>
      </c>
      <c r="H20" s="36" t="s">
        <v>56</v>
      </c>
      <c r="I20" s="36"/>
      <c r="J20" s="36"/>
      <c r="K20" s="36"/>
      <c r="L20" s="36" t="s">
        <v>57</v>
      </c>
      <c r="M20" s="34"/>
      <c r="N20" s="34"/>
      <c r="O20" s="34"/>
      <c r="P20" s="34"/>
      <c r="Q20" s="34"/>
      <c r="R20" s="34"/>
      <c r="S20" s="34"/>
      <c r="T20" s="34"/>
    </row>
    <row r="21" s="4" customFormat="1" ht="28" spans="1:20">
      <c r="A21" s="14" t="s">
        <v>82</v>
      </c>
      <c r="B21" s="37" t="s">
        <v>83</v>
      </c>
      <c r="C21" s="38" t="s">
        <v>84</v>
      </c>
      <c r="D21" s="39" t="s">
        <v>50</v>
      </c>
      <c r="E21" s="39"/>
      <c r="F21" s="38" t="s">
        <v>85</v>
      </c>
      <c r="G21" s="39" t="s">
        <v>40</v>
      </c>
      <c r="H21" s="40" t="s">
        <v>56</v>
      </c>
      <c r="I21" s="40"/>
      <c r="J21" s="40"/>
      <c r="K21" s="40"/>
      <c r="L21" s="40" t="s">
        <v>57</v>
      </c>
      <c r="M21" s="39"/>
      <c r="N21" s="39"/>
      <c r="O21" s="39"/>
      <c r="P21" s="39"/>
      <c r="Q21" s="39"/>
      <c r="R21" s="39"/>
      <c r="S21" s="39"/>
      <c r="T21" s="39"/>
    </row>
    <row r="22" s="5" customFormat="1" ht="29" spans="1:20">
      <c r="A22" s="14" t="s">
        <v>86</v>
      </c>
      <c r="B22" s="37" t="s">
        <v>83</v>
      </c>
      <c r="C22" s="30" t="s">
        <v>87</v>
      </c>
      <c r="D22" s="28" t="s">
        <v>50</v>
      </c>
      <c r="E22" s="28"/>
      <c r="F22" s="30" t="s">
        <v>88</v>
      </c>
      <c r="G22" s="28" t="s">
        <v>40</v>
      </c>
      <c r="H22" s="40" t="s">
        <v>56</v>
      </c>
      <c r="I22" s="28"/>
      <c r="J22" s="40"/>
      <c r="K22" s="40"/>
      <c r="L22" s="40" t="s">
        <v>57</v>
      </c>
      <c r="M22" s="28"/>
      <c r="N22" s="28"/>
      <c r="O22" s="28"/>
      <c r="P22" s="28"/>
      <c r="Q22" s="28"/>
      <c r="R22" s="28"/>
      <c r="S22" s="28"/>
      <c r="T22" s="28"/>
    </row>
    <row r="23" ht="29" spans="1:20">
      <c r="A23" s="14" t="s">
        <v>89</v>
      </c>
      <c r="B23" s="32" t="s">
        <v>83</v>
      </c>
      <c r="C23" s="30" t="s">
        <v>90</v>
      </c>
      <c r="D23" s="6" t="s">
        <v>50</v>
      </c>
      <c r="E23" s="6"/>
      <c r="F23" s="29" t="s">
        <v>91</v>
      </c>
      <c r="G23" s="6" t="s">
        <v>40</v>
      </c>
      <c r="H23" s="36" t="s">
        <v>56</v>
      </c>
      <c r="I23" s="6"/>
      <c r="J23" s="36"/>
      <c r="K23" s="36"/>
      <c r="L23" s="36" t="s">
        <v>57</v>
      </c>
      <c r="M23" s="6"/>
      <c r="N23" s="6"/>
      <c r="O23" s="6"/>
      <c r="P23" s="6"/>
      <c r="Q23" s="6"/>
      <c r="R23" s="6"/>
      <c r="S23" s="6"/>
      <c r="T23" s="6"/>
    </row>
    <row r="24" s="5" customFormat="1" ht="58" spans="1:20">
      <c r="A24" s="14" t="s">
        <v>92</v>
      </c>
      <c r="B24" s="20" t="s">
        <v>83</v>
      </c>
      <c r="C24" s="30" t="s">
        <v>93</v>
      </c>
      <c r="D24" s="28" t="s">
        <v>50</v>
      </c>
      <c r="E24" s="28"/>
      <c r="F24" s="30" t="s">
        <v>94</v>
      </c>
      <c r="G24" s="28" t="s">
        <v>40</v>
      </c>
      <c r="H24" s="40" t="s">
        <v>56</v>
      </c>
      <c r="I24" s="28"/>
      <c r="J24" s="15"/>
      <c r="K24" s="15"/>
      <c r="L24" s="15" t="s">
        <v>57</v>
      </c>
      <c r="M24" s="28"/>
      <c r="N24" s="28"/>
      <c r="O24" s="28"/>
      <c r="P24" s="28"/>
      <c r="Q24" s="28"/>
      <c r="R24" s="28"/>
      <c r="S24" s="28"/>
      <c r="T24" s="28"/>
    </row>
    <row r="25" ht="29" spans="1:20">
      <c r="A25" s="14" t="s">
        <v>95</v>
      </c>
      <c r="B25" s="41" t="s">
        <v>83</v>
      </c>
      <c r="C25" s="29" t="s">
        <v>96</v>
      </c>
      <c r="D25" s="6" t="s">
        <v>50</v>
      </c>
      <c r="E25" s="6"/>
      <c r="F25" s="29" t="s">
        <v>97</v>
      </c>
      <c r="G25" s="6" t="s">
        <v>40</v>
      </c>
      <c r="H25" s="36" t="s">
        <v>56</v>
      </c>
      <c r="I25" s="6"/>
      <c r="J25" s="36"/>
      <c r="K25" s="36"/>
      <c r="L25" s="36" t="s">
        <v>57</v>
      </c>
      <c r="M25" s="6"/>
      <c r="N25" s="6"/>
      <c r="O25" s="6"/>
      <c r="P25" s="6"/>
      <c r="Q25" s="6"/>
      <c r="R25" s="6"/>
      <c r="S25" s="6"/>
      <c r="T25" s="6"/>
    </row>
    <row r="26" ht="29" spans="1:20">
      <c r="A26" s="14" t="s">
        <v>98</v>
      </c>
      <c r="B26" s="41" t="s">
        <v>83</v>
      </c>
      <c r="C26" s="29" t="s">
        <v>99</v>
      </c>
      <c r="D26" s="6" t="s">
        <v>50</v>
      </c>
      <c r="E26" s="6"/>
      <c r="F26" s="29" t="s">
        <v>100</v>
      </c>
      <c r="G26" s="6" t="s">
        <v>40</v>
      </c>
      <c r="H26" s="36" t="s">
        <v>56</v>
      </c>
      <c r="I26" s="6"/>
      <c r="J26" s="36"/>
      <c r="K26" s="36"/>
      <c r="L26" s="36"/>
      <c r="M26" s="6"/>
      <c r="N26" s="6"/>
      <c r="O26" s="6"/>
      <c r="P26" s="6"/>
      <c r="Q26" s="6"/>
      <c r="R26" s="6"/>
      <c r="S26" s="6"/>
      <c r="T26" s="6"/>
    </row>
    <row r="27" ht="43.5" spans="1:20">
      <c r="A27" s="14" t="s">
        <v>101</v>
      </c>
      <c r="B27" s="29" t="s">
        <v>102</v>
      </c>
      <c r="C27" s="6" t="s">
        <v>103</v>
      </c>
      <c r="D27" s="6" t="s">
        <v>50</v>
      </c>
      <c r="E27" s="6"/>
      <c r="F27" s="29" t="s">
        <v>104</v>
      </c>
      <c r="G27" s="29" t="s">
        <v>105</v>
      </c>
      <c r="H27" s="36" t="s">
        <v>56</v>
      </c>
      <c r="I27" s="6"/>
      <c r="J27" s="36"/>
      <c r="K27" s="36"/>
      <c r="L27" s="36" t="s">
        <v>57</v>
      </c>
      <c r="M27" s="6"/>
      <c r="N27" s="6"/>
      <c r="O27" s="6"/>
      <c r="P27" s="6"/>
      <c r="Q27" s="6"/>
      <c r="R27" s="6"/>
      <c r="S27" s="6"/>
      <c r="T27" s="6"/>
    </row>
    <row r="28" ht="58" spans="1:20">
      <c r="A28" s="14" t="s">
        <v>106</v>
      </c>
      <c r="B28" s="29" t="s">
        <v>102</v>
      </c>
      <c r="C28" s="29" t="s">
        <v>107</v>
      </c>
      <c r="D28" s="6" t="s">
        <v>50</v>
      </c>
      <c r="E28" s="6"/>
      <c r="F28" s="29" t="s">
        <v>108</v>
      </c>
      <c r="G28" s="6" t="s">
        <v>40</v>
      </c>
      <c r="H28" s="36" t="s">
        <v>56</v>
      </c>
      <c r="I28" s="6"/>
      <c r="J28" s="36"/>
      <c r="K28" s="36"/>
      <c r="L28" s="36" t="s">
        <v>57</v>
      </c>
      <c r="M28" s="6"/>
      <c r="N28" s="6"/>
      <c r="O28" s="6"/>
      <c r="P28" s="6"/>
      <c r="Q28" s="6"/>
      <c r="R28" s="6"/>
      <c r="S28" s="6"/>
      <c r="T28" s="6"/>
    </row>
    <row r="29" ht="58" spans="1:20">
      <c r="A29" s="14" t="s">
        <v>109</v>
      </c>
      <c r="B29" s="29" t="s">
        <v>102</v>
      </c>
      <c r="C29" s="29" t="s">
        <v>110</v>
      </c>
      <c r="D29" s="6" t="s">
        <v>50</v>
      </c>
      <c r="E29" s="6"/>
      <c r="F29" s="29" t="s">
        <v>111</v>
      </c>
      <c r="G29" s="6" t="s">
        <v>40</v>
      </c>
      <c r="H29" s="36" t="s">
        <v>56</v>
      </c>
      <c r="I29" s="6"/>
      <c r="J29" s="36"/>
      <c r="K29" s="36"/>
      <c r="L29" s="36" t="s">
        <v>57</v>
      </c>
      <c r="M29" s="6"/>
      <c r="N29" s="6"/>
      <c r="O29" s="6"/>
      <c r="P29" s="6"/>
      <c r="Q29" s="6"/>
      <c r="R29" s="6"/>
      <c r="S29" s="6"/>
      <c r="T29" s="6"/>
    </row>
    <row r="30" ht="29" spans="1:20">
      <c r="A30" s="14" t="s">
        <v>112</v>
      </c>
      <c r="B30" s="29" t="s">
        <v>102</v>
      </c>
      <c r="C30" s="29" t="s">
        <v>113</v>
      </c>
      <c r="D30" s="6" t="s">
        <v>46</v>
      </c>
      <c r="E30" s="6"/>
      <c r="F30" s="6" t="s">
        <v>114</v>
      </c>
      <c r="G30" s="6" t="s">
        <v>40</v>
      </c>
      <c r="H30" s="36" t="s">
        <v>56</v>
      </c>
      <c r="I30" s="6"/>
      <c r="J30" s="36"/>
      <c r="K30" s="36"/>
      <c r="L30" s="36" t="s">
        <v>57</v>
      </c>
      <c r="M30" s="6"/>
      <c r="N30" s="6"/>
      <c r="O30" s="6"/>
      <c r="P30" s="6"/>
      <c r="Q30" s="6"/>
      <c r="R30" s="6"/>
      <c r="S30" s="6"/>
      <c r="T30" s="6"/>
    </row>
    <row r="31" ht="29" spans="1:20">
      <c r="A31" s="14" t="s">
        <v>115</v>
      </c>
      <c r="B31" s="29" t="s">
        <v>102</v>
      </c>
      <c r="C31" s="6" t="s">
        <v>116</v>
      </c>
      <c r="D31" s="6" t="s">
        <v>50</v>
      </c>
      <c r="E31" s="6"/>
      <c r="F31" s="6" t="s">
        <v>117</v>
      </c>
      <c r="G31" s="6" t="s">
        <v>40</v>
      </c>
      <c r="H31" s="36" t="s">
        <v>56</v>
      </c>
      <c r="I31" s="6"/>
      <c r="J31" s="36"/>
      <c r="K31" s="36"/>
      <c r="L31" s="36" t="s">
        <v>57</v>
      </c>
      <c r="M31" s="6"/>
      <c r="N31" s="6"/>
      <c r="O31" s="6"/>
      <c r="P31" s="6"/>
      <c r="Q31" s="6"/>
      <c r="R31" s="6"/>
      <c r="S31" s="6"/>
      <c r="T31" s="6"/>
    </row>
    <row r="32" ht="29" spans="1:20">
      <c r="A32" s="14" t="s">
        <v>118</v>
      </c>
      <c r="B32" s="29" t="s">
        <v>102</v>
      </c>
      <c r="C32" s="29" t="s">
        <v>119</v>
      </c>
      <c r="D32" s="6" t="s">
        <v>46</v>
      </c>
      <c r="E32" s="6"/>
      <c r="F32" s="6" t="s">
        <v>120</v>
      </c>
      <c r="G32" s="29" t="s">
        <v>121</v>
      </c>
      <c r="H32" s="36" t="s">
        <v>122</v>
      </c>
      <c r="I32" s="6"/>
      <c r="J32" s="36"/>
      <c r="K32" s="36"/>
      <c r="L32" s="36" t="s">
        <v>57</v>
      </c>
      <c r="M32" s="6"/>
      <c r="N32" s="6"/>
      <c r="O32" s="6"/>
      <c r="P32" s="6"/>
      <c r="Q32" s="6"/>
      <c r="R32" s="6"/>
      <c r="S32" s="6"/>
      <c r="T32" s="6"/>
    </row>
    <row r="33" ht="29" spans="1:20">
      <c r="A33" s="14" t="s">
        <v>123</v>
      </c>
      <c r="B33" s="29" t="s">
        <v>102</v>
      </c>
      <c r="C33" s="29" t="s">
        <v>124</v>
      </c>
      <c r="D33" s="6" t="s">
        <v>50</v>
      </c>
      <c r="E33" s="6"/>
      <c r="F33" s="6" t="s">
        <v>125</v>
      </c>
      <c r="G33" s="29" t="s">
        <v>121</v>
      </c>
      <c r="H33" s="36" t="s">
        <v>122</v>
      </c>
      <c r="I33" s="6"/>
      <c r="J33" s="36"/>
      <c r="K33" s="36"/>
      <c r="L33" s="36" t="s">
        <v>57</v>
      </c>
      <c r="M33" s="6"/>
      <c r="N33" s="6"/>
      <c r="O33" s="6"/>
      <c r="P33" s="6"/>
      <c r="Q33" s="6"/>
      <c r="R33" s="6"/>
      <c r="S33" s="6"/>
      <c r="T33" s="6"/>
    </row>
    <row r="34" ht="58" spans="1:20">
      <c r="A34" s="14" t="s">
        <v>126</v>
      </c>
      <c r="B34" s="29" t="s">
        <v>102</v>
      </c>
      <c r="C34" s="29" t="s">
        <v>127</v>
      </c>
      <c r="D34" s="6" t="s">
        <v>50</v>
      </c>
      <c r="E34" s="6"/>
      <c r="F34" s="29" t="s">
        <v>128</v>
      </c>
      <c r="G34" s="6" t="s">
        <v>40</v>
      </c>
      <c r="H34" s="36" t="s">
        <v>56</v>
      </c>
      <c r="I34" s="6"/>
      <c r="J34" s="36"/>
      <c r="K34" s="36"/>
      <c r="L34" s="36" t="s">
        <v>57</v>
      </c>
      <c r="M34" s="6"/>
      <c r="N34" s="6"/>
      <c r="O34" s="6"/>
      <c r="P34" s="6"/>
      <c r="Q34" s="6"/>
      <c r="R34" s="6"/>
      <c r="S34" s="6"/>
      <c r="T34" s="6"/>
    </row>
    <row r="35" ht="58" spans="1:20">
      <c r="A35" s="14" t="s">
        <v>129</v>
      </c>
      <c r="B35" s="29" t="s">
        <v>102</v>
      </c>
      <c r="C35" s="29" t="s">
        <v>127</v>
      </c>
      <c r="D35" s="6" t="s">
        <v>50</v>
      </c>
      <c r="E35" s="6"/>
      <c r="F35" s="29" t="s">
        <v>130</v>
      </c>
      <c r="G35" s="6" t="s">
        <v>40</v>
      </c>
      <c r="H35" s="36" t="s">
        <v>56</v>
      </c>
      <c r="I35" s="6"/>
      <c r="J35" s="36"/>
      <c r="K35" s="36"/>
      <c r="L35" s="36" t="s">
        <v>57</v>
      </c>
      <c r="M35" s="6"/>
      <c r="N35" s="6"/>
      <c r="O35" s="6"/>
      <c r="P35" s="6"/>
      <c r="Q35" s="6"/>
      <c r="R35" s="6"/>
      <c r="S35" s="6"/>
      <c r="T35" s="6"/>
    </row>
    <row r="36" ht="29" spans="1:20">
      <c r="A36" s="14" t="s">
        <v>131</v>
      </c>
      <c r="B36" s="29" t="s">
        <v>102</v>
      </c>
      <c r="C36" s="29" t="s">
        <v>132</v>
      </c>
      <c r="D36" s="6" t="s">
        <v>46</v>
      </c>
      <c r="E36" s="6"/>
      <c r="F36" s="29" t="s">
        <v>133</v>
      </c>
      <c r="G36" s="6" t="s">
        <v>40</v>
      </c>
      <c r="H36" s="36" t="s">
        <v>56</v>
      </c>
      <c r="I36" s="6"/>
      <c r="J36" s="36"/>
      <c r="K36" s="36"/>
      <c r="L36" s="36" t="s">
        <v>57</v>
      </c>
      <c r="M36" s="6"/>
      <c r="N36" s="6"/>
      <c r="O36" s="6"/>
      <c r="P36" s="6"/>
      <c r="Q36" s="6"/>
      <c r="R36" s="6"/>
      <c r="S36" s="6"/>
      <c r="T36" s="6"/>
    </row>
    <row r="37" ht="29" spans="1:20">
      <c r="A37" s="14" t="s">
        <v>134</v>
      </c>
      <c r="B37" s="29" t="s">
        <v>83</v>
      </c>
      <c r="C37" s="6" t="s">
        <v>135</v>
      </c>
      <c r="D37" s="6" t="s">
        <v>50</v>
      </c>
      <c r="E37" s="6"/>
      <c r="F37" s="6" t="s">
        <v>136</v>
      </c>
      <c r="G37" s="6" t="s">
        <v>40</v>
      </c>
      <c r="H37" s="36" t="s">
        <v>56</v>
      </c>
      <c r="I37" s="6"/>
      <c r="J37" s="36"/>
      <c r="K37" s="36"/>
      <c r="L37" s="36" t="s">
        <v>57</v>
      </c>
      <c r="M37" s="6"/>
      <c r="N37" s="6"/>
      <c r="O37" s="6"/>
      <c r="P37" s="6"/>
      <c r="Q37" s="6"/>
      <c r="R37" s="6"/>
      <c r="S37" s="6"/>
      <c r="T37" s="6"/>
    </row>
    <row r="38" ht="43.5" spans="1:20">
      <c r="A38" s="14" t="s">
        <v>137</v>
      </c>
      <c r="B38" s="29" t="s">
        <v>83</v>
      </c>
      <c r="C38" s="29" t="s">
        <v>138</v>
      </c>
      <c r="D38" s="6" t="s">
        <v>50</v>
      </c>
      <c r="E38" s="6"/>
      <c r="F38" s="29" t="s">
        <v>139</v>
      </c>
      <c r="G38" s="6" t="s">
        <v>40</v>
      </c>
      <c r="H38" s="36" t="s">
        <v>56</v>
      </c>
      <c r="I38" s="6"/>
      <c r="J38" s="36"/>
      <c r="K38" s="36"/>
      <c r="L38" s="36" t="s">
        <v>57</v>
      </c>
      <c r="M38" s="6"/>
      <c r="N38" s="6"/>
      <c r="O38" s="6"/>
      <c r="P38" s="6"/>
      <c r="Q38" s="6"/>
      <c r="R38" s="6"/>
      <c r="S38" s="6"/>
      <c r="T38" s="6"/>
    </row>
    <row r="39" ht="58" spans="1:20">
      <c r="A39" s="14" t="s">
        <v>140</v>
      </c>
      <c r="B39" s="29" t="s">
        <v>83</v>
      </c>
      <c r="C39" s="29" t="s">
        <v>141</v>
      </c>
      <c r="D39" s="6" t="s">
        <v>50</v>
      </c>
      <c r="E39" s="6"/>
      <c r="F39" s="42" t="s">
        <v>142</v>
      </c>
      <c r="G39" s="6" t="s">
        <v>40</v>
      </c>
      <c r="H39" s="36" t="s">
        <v>56</v>
      </c>
      <c r="I39" s="6"/>
      <c r="J39" s="36"/>
      <c r="K39" s="36"/>
      <c r="L39" s="36" t="s">
        <v>57</v>
      </c>
      <c r="M39" s="6"/>
      <c r="N39" s="6"/>
      <c r="O39" s="6"/>
      <c r="P39" s="6"/>
      <c r="Q39" s="6"/>
      <c r="R39" s="6"/>
      <c r="S39" s="6"/>
      <c r="T39" s="6"/>
    </row>
    <row r="40" ht="58" spans="1:20">
      <c r="A40" s="14" t="s">
        <v>143</v>
      </c>
      <c r="B40" s="29" t="s">
        <v>83</v>
      </c>
      <c r="C40" s="29" t="s">
        <v>144</v>
      </c>
      <c r="D40" s="6" t="s">
        <v>46</v>
      </c>
      <c r="E40" s="6"/>
      <c r="F40" s="29" t="s">
        <v>145</v>
      </c>
      <c r="G40" s="6" t="s">
        <v>40</v>
      </c>
      <c r="H40" s="36" t="s">
        <v>56</v>
      </c>
      <c r="I40" s="6"/>
      <c r="J40" s="36"/>
      <c r="K40" s="36"/>
      <c r="L40" s="36" t="s">
        <v>57</v>
      </c>
      <c r="M40" s="6"/>
      <c r="N40" s="6"/>
      <c r="O40" s="6"/>
      <c r="P40" s="6"/>
      <c r="Q40" s="6"/>
      <c r="R40" s="6"/>
      <c r="S40" s="6"/>
      <c r="T40" s="6"/>
    </row>
    <row r="41" ht="43.5" spans="1:20">
      <c r="A41" s="14" t="s">
        <v>146</v>
      </c>
      <c r="B41" s="29" t="s">
        <v>83</v>
      </c>
      <c r="C41" s="30" t="s">
        <v>147</v>
      </c>
      <c r="D41" s="6" t="s">
        <v>50</v>
      </c>
      <c r="E41" s="6"/>
      <c r="F41" s="29" t="s">
        <v>148</v>
      </c>
      <c r="G41" s="6" t="s">
        <v>40</v>
      </c>
      <c r="H41" s="36" t="s">
        <v>56</v>
      </c>
      <c r="I41" s="6"/>
      <c r="J41" s="36"/>
      <c r="K41" s="36"/>
      <c r="L41" s="36" t="s">
        <v>57</v>
      </c>
      <c r="M41" s="6"/>
      <c r="N41" s="6"/>
      <c r="O41" s="6"/>
      <c r="P41" s="6"/>
      <c r="Q41" s="6"/>
      <c r="R41" s="6"/>
      <c r="S41" s="6"/>
      <c r="T41" s="6"/>
    </row>
    <row r="42" s="5" customFormat="1" ht="43.5" spans="1:20">
      <c r="A42" s="14" t="s">
        <v>149</v>
      </c>
      <c r="B42" s="30" t="s">
        <v>83</v>
      </c>
      <c r="C42" s="30" t="s">
        <v>150</v>
      </c>
      <c r="D42" s="28" t="s">
        <v>50</v>
      </c>
      <c r="E42" s="28"/>
      <c r="F42" s="30" t="s">
        <v>151</v>
      </c>
      <c r="G42" s="28" t="s">
        <v>40</v>
      </c>
      <c r="H42" s="40" t="s">
        <v>56</v>
      </c>
      <c r="I42" s="28"/>
      <c r="J42" s="40"/>
      <c r="K42" s="40"/>
      <c r="L42" s="40" t="s">
        <v>57</v>
      </c>
      <c r="M42" s="28"/>
      <c r="N42" s="28"/>
      <c r="O42" s="28"/>
      <c r="P42" s="28"/>
      <c r="Q42" s="28"/>
      <c r="R42" s="28"/>
      <c r="S42" s="28"/>
      <c r="T42" s="28"/>
    </row>
    <row r="43" s="5" customFormat="1" ht="58" spans="1:20">
      <c r="A43" s="14" t="s">
        <v>152</v>
      </c>
      <c r="B43" s="30" t="s">
        <v>83</v>
      </c>
      <c r="C43" s="30" t="s">
        <v>153</v>
      </c>
      <c r="D43" s="28" t="s">
        <v>50</v>
      </c>
      <c r="E43" s="28"/>
      <c r="F43" s="30" t="s">
        <v>154</v>
      </c>
      <c r="G43" s="28" t="s">
        <v>40</v>
      </c>
      <c r="H43" s="40" t="s">
        <v>56</v>
      </c>
      <c r="I43" s="28"/>
      <c r="J43" s="40"/>
      <c r="K43" s="40"/>
      <c r="L43" s="40" t="s">
        <v>57</v>
      </c>
      <c r="M43" s="28"/>
      <c r="N43" s="28"/>
      <c r="O43" s="28"/>
      <c r="P43" s="28"/>
      <c r="Q43" s="28"/>
      <c r="R43" s="28"/>
      <c r="S43" s="28"/>
      <c r="T43" s="28"/>
    </row>
    <row r="44" s="5" customFormat="1" ht="43.5" spans="1:20">
      <c r="A44" s="14" t="s">
        <v>155</v>
      </c>
      <c r="B44" s="30" t="s">
        <v>83</v>
      </c>
      <c r="C44" s="30" t="s">
        <v>156</v>
      </c>
      <c r="D44" s="28" t="s">
        <v>50</v>
      </c>
      <c r="E44" s="28"/>
      <c r="F44" s="30" t="s">
        <v>157</v>
      </c>
      <c r="G44" s="28" t="s">
        <v>40</v>
      </c>
      <c r="H44" s="40" t="s">
        <v>56</v>
      </c>
      <c r="I44" s="28"/>
      <c r="J44" s="40"/>
      <c r="K44" s="40"/>
      <c r="L44" s="40" t="s">
        <v>57</v>
      </c>
      <c r="M44" s="28"/>
      <c r="N44" s="28"/>
      <c r="O44" s="28"/>
      <c r="P44" s="28"/>
      <c r="Q44" s="28"/>
      <c r="R44" s="28"/>
      <c r="S44" s="28"/>
      <c r="T44" s="28"/>
    </row>
    <row r="45" ht="43.5" spans="1:20">
      <c r="A45" s="14" t="s">
        <v>158</v>
      </c>
      <c r="B45" s="29" t="s">
        <v>83</v>
      </c>
      <c r="C45" s="30" t="s">
        <v>159</v>
      </c>
      <c r="D45" s="6" t="s">
        <v>50</v>
      </c>
      <c r="E45" s="6"/>
      <c r="F45" s="29" t="s">
        <v>160</v>
      </c>
      <c r="G45" s="6" t="s">
        <v>40</v>
      </c>
      <c r="H45" s="36" t="s">
        <v>56</v>
      </c>
      <c r="I45" s="6"/>
      <c r="J45" s="36"/>
      <c r="K45" s="36"/>
      <c r="L45" s="36" t="s">
        <v>57</v>
      </c>
      <c r="M45" s="6"/>
      <c r="N45" s="6"/>
      <c r="O45" s="6"/>
      <c r="P45" s="6"/>
      <c r="Q45" s="6"/>
      <c r="R45" s="6"/>
      <c r="S45" s="6"/>
      <c r="T45" s="6"/>
    </row>
    <row r="46" ht="29" spans="1:20">
      <c r="A46" s="14" t="s">
        <v>161</v>
      </c>
      <c r="B46" s="29" t="s">
        <v>79</v>
      </c>
      <c r="C46" s="30" t="s">
        <v>162</v>
      </c>
      <c r="D46" s="6" t="s">
        <v>50</v>
      </c>
      <c r="E46" s="6"/>
      <c r="F46" s="29" t="s">
        <v>163</v>
      </c>
      <c r="G46" s="6" t="s">
        <v>40</v>
      </c>
      <c r="H46" s="36" t="s">
        <v>56</v>
      </c>
      <c r="I46" s="6"/>
      <c r="J46" s="36"/>
      <c r="K46" s="36"/>
      <c r="L46" s="36" t="s">
        <v>57</v>
      </c>
      <c r="M46" s="6"/>
      <c r="N46" s="6"/>
      <c r="O46" s="6"/>
      <c r="P46" s="6"/>
      <c r="Q46" s="6"/>
      <c r="R46" s="6"/>
      <c r="S46" s="6"/>
      <c r="T46" s="6"/>
    </row>
    <row r="47" ht="43.5" spans="1:20">
      <c r="A47" s="14" t="s">
        <v>164</v>
      </c>
      <c r="B47" s="29" t="s">
        <v>79</v>
      </c>
      <c r="C47" s="30" t="s">
        <v>165</v>
      </c>
      <c r="D47" s="6" t="s">
        <v>50</v>
      </c>
      <c r="E47" s="6"/>
      <c r="F47" s="29" t="s">
        <v>166</v>
      </c>
      <c r="G47" s="6" t="s">
        <v>40</v>
      </c>
      <c r="H47" s="36" t="s">
        <v>56</v>
      </c>
      <c r="I47" s="6"/>
      <c r="J47" s="36"/>
      <c r="K47" s="36"/>
      <c r="L47" s="36" t="s">
        <v>57</v>
      </c>
      <c r="M47" s="6"/>
      <c r="N47" s="6"/>
      <c r="O47" s="6"/>
      <c r="P47" s="6"/>
      <c r="Q47" s="6"/>
      <c r="R47" s="6"/>
      <c r="S47" s="6"/>
      <c r="T47" s="6"/>
    </row>
    <row r="48" ht="72.5" spans="1:20">
      <c r="A48" s="14" t="s">
        <v>167</v>
      </c>
      <c r="B48" s="29" t="s">
        <v>79</v>
      </c>
      <c r="C48" s="29" t="s">
        <v>168</v>
      </c>
      <c r="D48" s="6" t="s">
        <v>50</v>
      </c>
      <c r="E48" s="6"/>
      <c r="F48" s="29" t="s">
        <v>169</v>
      </c>
      <c r="G48" s="6" t="s">
        <v>40</v>
      </c>
      <c r="H48" s="36" t="s">
        <v>56</v>
      </c>
      <c r="I48" s="6"/>
      <c r="J48" s="36"/>
      <c r="K48" s="36"/>
      <c r="L48" s="36" t="s">
        <v>57</v>
      </c>
      <c r="M48" s="6"/>
      <c r="N48" s="6"/>
      <c r="O48" s="6"/>
      <c r="P48" s="6"/>
      <c r="Q48" s="6"/>
      <c r="R48" s="6"/>
      <c r="S48" s="6"/>
      <c r="T48" s="6"/>
    </row>
    <row r="49" ht="72.5" spans="1:20">
      <c r="A49" s="14" t="s">
        <v>170</v>
      </c>
      <c r="B49" s="29" t="s">
        <v>79</v>
      </c>
      <c r="C49" s="29" t="s">
        <v>171</v>
      </c>
      <c r="D49" s="6" t="s">
        <v>50</v>
      </c>
      <c r="E49" s="6"/>
      <c r="F49" s="29" t="s">
        <v>172</v>
      </c>
      <c r="G49" s="6" t="s">
        <v>40</v>
      </c>
      <c r="H49" s="36" t="s">
        <v>56</v>
      </c>
      <c r="I49" s="6"/>
      <c r="J49" s="36"/>
      <c r="K49" s="36"/>
      <c r="L49" s="36" t="s">
        <v>57</v>
      </c>
      <c r="M49" s="6"/>
      <c r="N49" s="6"/>
      <c r="O49" s="6"/>
      <c r="P49" s="6"/>
      <c r="Q49" s="6"/>
      <c r="R49" s="6"/>
      <c r="S49" s="6"/>
      <c r="T49" s="6"/>
    </row>
    <row r="50" ht="29" spans="1:20">
      <c r="A50" s="14" t="s">
        <v>173</v>
      </c>
      <c r="B50" s="29" t="s">
        <v>79</v>
      </c>
      <c r="C50" s="30" t="s">
        <v>174</v>
      </c>
      <c r="D50" s="6" t="s">
        <v>46</v>
      </c>
      <c r="E50" s="6"/>
      <c r="F50" s="29" t="s">
        <v>175</v>
      </c>
      <c r="G50" s="6" t="s">
        <v>40</v>
      </c>
      <c r="H50" s="36" t="s">
        <v>56</v>
      </c>
      <c r="I50" s="6"/>
      <c r="J50" s="36"/>
      <c r="K50" s="36"/>
      <c r="L50" s="36" t="s">
        <v>57</v>
      </c>
      <c r="M50" s="6"/>
      <c r="N50" s="6"/>
      <c r="O50" s="6"/>
      <c r="P50" s="6"/>
      <c r="Q50" s="6"/>
      <c r="R50" s="6"/>
      <c r="S50" s="6"/>
      <c r="T50" s="6"/>
    </row>
    <row r="51" ht="58" spans="1:20">
      <c r="A51" s="14" t="s">
        <v>176</v>
      </c>
      <c r="B51" s="29" t="s">
        <v>79</v>
      </c>
      <c r="C51" s="30" t="s">
        <v>177</v>
      </c>
      <c r="D51" s="6" t="s">
        <v>50</v>
      </c>
      <c r="E51" s="6"/>
      <c r="F51" s="29" t="s">
        <v>178</v>
      </c>
      <c r="G51" s="6" t="s">
        <v>40</v>
      </c>
      <c r="H51" s="36" t="s">
        <v>56</v>
      </c>
      <c r="I51" s="6"/>
      <c r="J51" s="36"/>
      <c r="K51" s="36"/>
      <c r="L51" s="36" t="s">
        <v>57</v>
      </c>
      <c r="M51" s="6"/>
      <c r="N51" s="6"/>
      <c r="O51" s="6"/>
      <c r="P51" s="6"/>
      <c r="Q51" s="6"/>
      <c r="R51" s="6"/>
      <c r="S51" s="6"/>
      <c r="T51" s="6"/>
    </row>
    <row r="52" s="6" customFormat="1" ht="46.5" spans="1:21">
      <c r="A52" s="14" t="s">
        <v>179</v>
      </c>
      <c r="B52" s="29" t="s">
        <v>79</v>
      </c>
      <c r="C52" s="42" t="s">
        <v>180</v>
      </c>
      <c r="D52" s="6" t="s">
        <v>50</v>
      </c>
      <c r="F52" s="29" t="s">
        <v>181</v>
      </c>
      <c r="G52" s="6" t="s">
        <v>40</v>
      </c>
      <c r="H52" s="36" t="s">
        <v>56</v>
      </c>
      <c r="J52" s="36"/>
      <c r="K52" s="36"/>
      <c r="L52" s="36" t="s">
        <v>57</v>
      </c>
      <c r="U52" s="45"/>
    </row>
    <row r="53" s="6" customFormat="1" ht="62" spans="1:21">
      <c r="A53" s="14" t="s">
        <v>182</v>
      </c>
      <c r="B53" s="29" t="s">
        <v>79</v>
      </c>
      <c r="C53" s="43" t="s">
        <v>183</v>
      </c>
      <c r="D53" s="6" t="s">
        <v>50</v>
      </c>
      <c r="F53" s="29" t="s">
        <v>184</v>
      </c>
      <c r="G53" s="6" t="s">
        <v>40</v>
      </c>
      <c r="H53" s="36" t="s">
        <v>56</v>
      </c>
      <c r="J53" s="36"/>
      <c r="K53" s="36"/>
      <c r="L53" s="36" t="s">
        <v>57</v>
      </c>
      <c r="U53" s="45"/>
    </row>
    <row r="54" ht="46.5" spans="1:40">
      <c r="A54" s="14" t="s">
        <v>185</v>
      </c>
      <c r="B54" s="29" t="s">
        <v>79</v>
      </c>
      <c r="C54" s="43" t="s">
        <v>186</v>
      </c>
      <c r="D54" s="6" t="s">
        <v>50</v>
      </c>
      <c r="E54" s="6"/>
      <c r="F54" s="29" t="s">
        <v>187</v>
      </c>
      <c r="G54" s="6" t="s">
        <v>40</v>
      </c>
      <c r="H54" s="36" t="s">
        <v>56</v>
      </c>
      <c r="I54" s="6"/>
      <c r="J54" s="36"/>
      <c r="K54" s="36"/>
      <c r="L54" s="36" t="s">
        <v>57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ht="29" spans="1:40">
      <c r="A55" s="14" t="s">
        <v>188</v>
      </c>
      <c r="B55" s="29" t="s">
        <v>79</v>
      </c>
      <c r="C55" s="42" t="s">
        <v>189</v>
      </c>
      <c r="D55" s="6" t="s">
        <v>46</v>
      </c>
      <c r="E55" s="6"/>
      <c r="F55" s="6" t="s">
        <v>190</v>
      </c>
      <c r="G55" s="6" t="s">
        <v>40</v>
      </c>
      <c r="H55" s="36" t="s">
        <v>56</v>
      </c>
      <c r="I55" s="6"/>
      <c r="J55" s="36"/>
      <c r="K55" s="36"/>
      <c r="L55" s="36" t="s">
        <v>57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ht="29" spans="1:40">
      <c r="A56" s="14" t="s">
        <v>191</v>
      </c>
      <c r="B56" s="29" t="s">
        <v>79</v>
      </c>
      <c r="C56" s="6" t="s">
        <v>192</v>
      </c>
      <c r="D56" s="6" t="s">
        <v>50</v>
      </c>
      <c r="E56" s="6"/>
      <c r="F56" s="6" t="s">
        <v>193</v>
      </c>
      <c r="G56" s="6" t="s">
        <v>40</v>
      </c>
      <c r="H56" s="36" t="s">
        <v>56</v>
      </c>
      <c r="I56" s="6"/>
      <c r="J56" s="36"/>
      <c r="K56" s="36"/>
      <c r="L56" s="36" t="s">
        <v>57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ht="29" spans="1:40">
      <c r="A57" s="14" t="s">
        <v>194</v>
      </c>
      <c r="B57" s="29" t="s">
        <v>79</v>
      </c>
      <c r="C57" s="29" t="s">
        <v>195</v>
      </c>
      <c r="D57" s="6" t="s">
        <v>50</v>
      </c>
      <c r="E57" s="6"/>
      <c r="F57" s="29" t="s">
        <v>196</v>
      </c>
      <c r="G57" s="6" t="s">
        <v>40</v>
      </c>
      <c r="H57" s="36" t="s">
        <v>56</v>
      </c>
      <c r="I57" s="6"/>
      <c r="J57" s="36"/>
      <c r="K57" s="36"/>
      <c r="L57" s="36" t="s">
        <v>57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ht="29" spans="1:40">
      <c r="A58" s="14" t="s">
        <v>197</v>
      </c>
      <c r="B58" s="29" t="s">
        <v>79</v>
      </c>
      <c r="C58" s="29" t="s">
        <v>198</v>
      </c>
      <c r="D58" s="29" t="s">
        <v>50</v>
      </c>
      <c r="E58" s="6"/>
      <c r="F58" s="29" t="s">
        <v>199</v>
      </c>
      <c r="G58" s="29" t="s">
        <v>40</v>
      </c>
      <c r="H58" s="36" t="s">
        <v>56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ht="87" spans="1:39">
      <c r="A59" s="14" t="s">
        <v>200</v>
      </c>
      <c r="B59" s="29" t="s">
        <v>79</v>
      </c>
      <c r="C59" s="29" t="s">
        <v>201</v>
      </c>
      <c r="D59" s="6" t="s">
        <v>50</v>
      </c>
      <c r="E59" s="6"/>
      <c r="F59" s="29" t="s">
        <v>202</v>
      </c>
      <c r="G59" s="29" t="s">
        <v>203</v>
      </c>
      <c r="H59" s="36" t="s">
        <v>56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ht="43.5" spans="1:31">
      <c r="A60" s="14" t="s">
        <v>204</v>
      </c>
      <c r="B60" s="29" t="s">
        <v>79</v>
      </c>
      <c r="C60" s="29" t="s">
        <v>205</v>
      </c>
      <c r="D60" s="6" t="s">
        <v>50</v>
      </c>
      <c r="E60" s="6"/>
      <c r="F60" s="29" t="s">
        <v>206</v>
      </c>
      <c r="G60" s="6" t="s">
        <v>40</v>
      </c>
      <c r="H60" s="36" t="s">
        <v>56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43.5" spans="1:31">
      <c r="A61" s="14" t="s">
        <v>207</v>
      </c>
      <c r="B61" s="29" t="s">
        <v>79</v>
      </c>
      <c r="C61" s="29" t="s">
        <v>208</v>
      </c>
      <c r="D61" s="6" t="s">
        <v>50</v>
      </c>
      <c r="E61" s="6"/>
      <c r="F61" s="29" t="s">
        <v>209</v>
      </c>
      <c r="G61" s="6" t="s">
        <v>40</v>
      </c>
      <c r="H61" s="36" t="s">
        <v>56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>
      <c r="A62" s="1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>
      <c r="A63" s="14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</sheetData>
  <autoFilter ref="A1:AN64">
    <extLst/>
  </autoFilter>
  <mergeCells count="2">
    <mergeCell ref="B6:D6"/>
    <mergeCell ref="A7:D7"/>
  </mergeCells>
  <conditionalFormatting sqref="H10">
    <cfRule type="containsText" dxfId="0" priority="392" operator="between" text="Pass">
      <formula>NOT(ISERROR(SEARCH("Pass",H10)))</formula>
    </cfRule>
  </conditionalFormatting>
  <conditionalFormatting sqref="H11:I11">
    <cfRule type="containsText" dxfId="1" priority="363" operator="between" text="Pass">
      <formula>NOT(ISERROR(SEARCH("Pass",H11)))</formula>
    </cfRule>
    <cfRule type="containsText" dxfId="2" priority="362" operator="between" text="Fail">
      <formula>NOT(ISERROR(SEARCH("Fail",H11)))</formula>
    </cfRule>
    <cfRule type="containsText" dxfId="3" priority="361" operator="between" text="Partially Failed">
      <formula>NOT(ISERROR(SEARCH("Partially Failed",H11)))</formula>
    </cfRule>
    <cfRule type="containsText" dxfId="4" priority="360" operator="between" text="Pending">
      <formula>NOT(ISERROR(SEARCH("Pending",H11)))</formula>
    </cfRule>
    <cfRule type="containsText" dxfId="5" priority="359" operator="between" text="Under Development">
      <formula>NOT(ISERROR(SEARCH("Under Development",H11)))</formula>
    </cfRule>
    <cfRule type="containsText" dxfId="6" priority="358" operator="between" text="Pending">
      <formula>NOT(ISERROR(SEARCH("Pending",H11)))</formula>
    </cfRule>
    <cfRule type="containsText" dxfId="1" priority="357" operator="between" text="Pass">
      <formula>NOT(ISERROR(SEARCH("Pass",H11)))</formula>
    </cfRule>
    <cfRule type="containsText" dxfId="7" priority="356" operator="between" text="Pass">
      <formula>NOT(ISERROR(SEARCH("Pass",H11)))</formula>
    </cfRule>
    <cfRule type="containsText" dxfId="8" priority="355" operator="between" text="Pass">
      <formula>NOT(ISERROR(SEARCH("Pass",H11)))</formula>
    </cfRule>
    <cfRule type="containsText" dxfId="9" priority="354" operator="between" text="Pass">
      <formula>NOT(ISERROR(SEARCH("Pass",H11)))</formula>
    </cfRule>
    <cfRule type="containsText" dxfId="10" priority="353" operator="between" text="Pass">
      <formula>NOT(ISERROR(SEARCH("Pass",H11)))</formula>
    </cfRule>
    <cfRule type="containsText" dxfId="11" priority="352" operator="between" text="Pass">
      <formula>NOT(ISERROR(SEARCH("Pass",H11)))</formula>
    </cfRule>
    <cfRule type="containsText" dxfId="12" priority="351" operator="between" text="Pass">
      <formula>NOT(ISERROR(SEARCH("Pass",H11)))</formula>
    </cfRule>
    <cfRule type="containsText" dxfId="13" priority="350" operator="between" text="Suggestion">
      <formula>NOT(ISERROR(SEARCH("Suggestion",H11)))</formula>
    </cfRule>
  </conditionalFormatting>
  <conditionalFormatting sqref="H11">
    <cfRule type="containsText" dxfId="1" priority="348" operator="between" text="Pass">
      <formula>NOT(ISERROR(SEARCH("Pass",H11)))</formula>
    </cfRule>
    <cfRule type="containsText" dxfId="7" priority="347" operator="between" text="Pass">
      <formula>NOT(ISERROR(SEARCH("Pass",H11)))</formula>
    </cfRule>
    <cfRule type="containsText" dxfId="14" priority="346" operator="between" text="Fail">
      <formula>NOT(ISERROR(SEARCH("Fail",H11)))</formula>
    </cfRule>
    <cfRule type="containsText" dxfId="2" priority="345" operator="between" text="Fail">
      <formula>NOT(ISERROR(SEARCH("Fail",H11)))</formula>
    </cfRule>
    <cfRule type="containsText" dxfId="15" priority="344" operator="between" text="Fail">
      <formula>NOT(ISERROR(SEARCH("Fail",H11)))</formula>
    </cfRule>
    <cfRule type="containsText" dxfId="0" priority="309" operator="between" text="Pass">
      <formula>NOT(ISERROR(SEARCH("Pass",H11)))</formula>
    </cfRule>
  </conditionalFormatting>
  <conditionalFormatting sqref="J11">
    <cfRule type="containsText" dxfId="2" priority="391" operator="between" text="High">
      <formula>NOT(ISERROR(SEARCH("High",J11)))</formula>
    </cfRule>
    <cfRule type="containsText" dxfId="3" priority="390" operator="between" text="Medium">
      <formula>NOT(ISERROR(SEARCH("Medium",J11)))</formula>
    </cfRule>
    <cfRule type="containsText" dxfId="1" priority="389" operator="between" text="Low">
      <formula>NOT(ISERROR(SEARCH("Low",J11)))</formula>
    </cfRule>
    <cfRule type="containsText" dxfId="2" priority="387" operator="between" text="High">
      <formula>NOT(ISERROR(SEARCH("High",J11)))</formula>
    </cfRule>
    <cfRule type="containsText" dxfId="16" priority="385" operator="between" text="High">
      <formula>NOT(ISERROR(SEARCH("High",J11)))</formula>
    </cfRule>
    <cfRule type="containsText" dxfId="8" priority="384" operator="between" text="High">
      <formula>NOT(ISERROR(SEARCH("High",J11)))</formula>
    </cfRule>
    <cfRule type="containsText" dxfId="17" priority="383" operator="between" text="High">
      <formula>NOT(ISERROR(SEARCH("High",J11)))</formula>
    </cfRule>
    <cfRule type="containsText" dxfId="18" priority="382" operator="between" text="High">
      <formula>NOT(ISERROR(SEARCH("High",J11)))</formula>
    </cfRule>
    <cfRule type="containsText" dxfId="19" priority="381" operator="between" text="Medium">
      <formula>NOT(ISERROR(SEARCH("Medium",J11)))</formula>
    </cfRule>
    <cfRule type="containsText" dxfId="20" priority="380" operator="between" text="Low">
      <formula>NOT(ISERROR(SEARCH("Low",J11)))</formula>
    </cfRule>
    <cfRule type="containsText" dxfId="21" priority="379" operator="between" text="Low">
      <formula>NOT(ISERROR(SEARCH("Low",J11)))</formula>
    </cfRule>
    <cfRule type="containsText" dxfId="22" priority="378" operator="between" text="Low">
      <formula>NOT(ISERROR(SEARCH("Low",J11)))</formula>
    </cfRule>
    <cfRule type="containsText" dxfId="23" priority="349" operator="between" text="High">
      <formula>NOT(ISERROR(SEARCH("High",J11)))</formula>
    </cfRule>
    <cfRule type="containsText" dxfId="24" priority="343" operator="between" text="High">
      <formula>NOT(ISERROR(SEARCH("High",J11)))</formula>
    </cfRule>
    <cfRule type="containsText" dxfId="7" priority="342" operator="between" text="Low">
      <formula>NOT(ISERROR(SEARCH("Low",J11)))</formula>
    </cfRule>
    <cfRule type="containsText" dxfId="25" priority="337" operator="between" text="Low">
      <formula>NOT(ISERROR(SEARCH("Low",J11)))</formula>
    </cfRule>
    <cfRule type="containsText" dxfId="26" priority="313" operator="between" text="High">
      <formula>NOT(ISERROR(SEARCH("High",J11)))</formula>
    </cfRule>
  </conditionalFormatting>
  <conditionalFormatting sqref="K11">
    <cfRule type="containsText" dxfId="2" priority="336" operator="between" text="High">
      <formula>NOT(ISERROR(SEARCH("High",K11)))</formula>
    </cfRule>
    <cfRule type="containsText" dxfId="3" priority="335" operator="between" text="Medium">
      <formula>NOT(ISERROR(SEARCH("Medium",K11)))</formula>
    </cfRule>
    <cfRule type="containsText" dxfId="1" priority="334" operator="between" text="Low">
      <formula>NOT(ISERROR(SEARCH("Low",K11)))</formula>
    </cfRule>
    <cfRule type="containsText" dxfId="2" priority="332" operator="between" text="High">
      <formula>NOT(ISERROR(SEARCH("High",K11)))</formula>
    </cfRule>
    <cfRule type="containsText" dxfId="16" priority="330" operator="between" text="High">
      <formula>NOT(ISERROR(SEARCH("High",K11)))</formula>
    </cfRule>
    <cfRule type="containsText" dxfId="8" priority="329" operator="between" text="High">
      <formula>NOT(ISERROR(SEARCH("High",K11)))</formula>
    </cfRule>
    <cfRule type="containsText" dxfId="17" priority="328" operator="between" text="High">
      <formula>NOT(ISERROR(SEARCH("High",K11)))</formula>
    </cfRule>
    <cfRule type="containsText" dxfId="18" priority="327" operator="between" text="High">
      <formula>NOT(ISERROR(SEARCH("High",K11)))</formula>
    </cfRule>
    <cfRule type="containsText" dxfId="19" priority="326" operator="between" text="Medium">
      <formula>NOT(ISERROR(SEARCH("Medium",K11)))</formula>
    </cfRule>
    <cfRule type="containsText" dxfId="20" priority="325" operator="between" text="Low">
      <formula>NOT(ISERROR(SEARCH("Low",K11)))</formula>
    </cfRule>
    <cfRule type="containsText" dxfId="21" priority="324" operator="between" text="Low">
      <formula>NOT(ISERROR(SEARCH("Low",K11)))</formula>
    </cfRule>
    <cfRule type="containsText" dxfId="22" priority="323" operator="between" text="Low">
      <formula>NOT(ISERROR(SEARCH("Low",K11)))</formula>
    </cfRule>
    <cfRule type="containsText" dxfId="23" priority="322" operator="between" text="High">
      <formula>NOT(ISERROR(SEARCH("High",K11)))</formula>
    </cfRule>
    <cfRule type="containsText" dxfId="24" priority="321" operator="between" text="High">
      <formula>NOT(ISERROR(SEARCH("High",K11)))</formula>
    </cfRule>
    <cfRule type="containsText" dxfId="7" priority="320" operator="between" text="Low">
      <formula>NOT(ISERROR(SEARCH("Low",K11)))</formula>
    </cfRule>
    <cfRule type="containsText" dxfId="25" priority="319" operator="between" text="Low">
      <formula>NOT(ISERROR(SEARCH("Low",K11)))</formula>
    </cfRule>
    <cfRule type="containsText" dxfId="27" priority="318" operator="between" text="Critical">
      <formula>NOT(ISERROR(SEARCH("Critical",K11)))</formula>
    </cfRule>
    <cfRule type="containsText" dxfId="28" priority="317" operator="between" text="Major">
      <formula>NOT(ISERROR(SEARCH("Major",K11)))</formula>
    </cfRule>
    <cfRule type="containsText" dxfId="29" priority="316" operator="between" text="Major">
      <formula>NOT(ISERROR(SEARCH("Major",K11)))</formula>
    </cfRule>
    <cfRule type="containsText" dxfId="20" priority="315" operator="between" text="Minor">
      <formula>NOT(ISERROR(SEARCH("Minor",K11)))</formula>
    </cfRule>
    <cfRule type="containsText" dxfId="30" priority="314" operator="between" text="Low">
      <formula>NOT(ISERROR(SEARCH("Low",K11)))</formula>
    </cfRule>
  </conditionalFormatting>
  <conditionalFormatting sqref="M11">
    <cfRule type="containsText" dxfId="7" priority="341" operator="between" text="Closed">
      <formula>NOT(ISERROR(SEARCH("Closed",M11)))</formula>
    </cfRule>
    <cfRule type="containsText" dxfId="31" priority="340" operator="between" text="Re-open">
      <formula>NOT(ISERROR(SEARCH("Re-open",M11)))</formula>
    </cfRule>
    <cfRule type="containsText" dxfId="32" priority="339" operator="between" text="Deffered">
      <formula>NOT(ISERROR(SEARCH("Deffered",M11)))</formula>
    </cfRule>
    <cfRule type="containsText" dxfId="7" priority="338" operator="between" text="Not a bug">
      <formula>NOT(ISERROR(SEARCH("Not a bug",M11)))</formula>
    </cfRule>
  </conditionalFormatting>
  <conditionalFormatting sqref="S11">
    <cfRule type="containsText" dxfId="6" priority="377" operator="between" text="Pending">
      <formula>NOT(ISERROR(SEARCH("Pending",S11)))</formula>
    </cfRule>
    <cfRule type="containsText" dxfId="1" priority="376" operator="between" text="Closed">
      <formula>NOT(ISERROR(SEARCH("Closed",S11)))</formula>
    </cfRule>
    <cfRule type="containsText" dxfId="2" priority="375" operator="between" text="Re-open">
      <formula>NOT(ISERROR(SEARCH("Re-open",S11)))</formula>
    </cfRule>
    <cfRule type="containsText" dxfId="33" priority="374" operator="between" text="Blocker ">
      <formula>NOT(ISERROR(SEARCH("Blocker ",S11)))</formula>
    </cfRule>
    <cfRule type="containsText" dxfId="19" priority="373" operator="between" text="Re-Test">
      <formula>NOT(ISERROR(SEARCH("Re-Test",S11)))</formula>
    </cfRule>
    <cfRule type="containsText" dxfId="3" priority="372" operator="between" text="Pending">
      <formula>NOT(ISERROR(SEARCH("Pending",S11)))</formula>
    </cfRule>
    <cfRule type="containsText" dxfId="34" priority="371" operator="between" text="Pending">
      <formula>NOT(ISERROR(SEARCH("Pending",S11)))</formula>
    </cfRule>
    <cfRule type="containsText" dxfId="8" priority="369" operator="between" text="Re-open">
      <formula>NOT(ISERROR(SEARCH("Re-open",S11)))</formula>
    </cfRule>
    <cfRule type="containsText" dxfId="35" priority="366" operator="between" text="Closed">
      <formula>NOT(ISERROR(SEARCH("Closed",S11)))</formula>
    </cfRule>
    <cfRule type="containsText" dxfId="36" priority="365" operator="between" text="Blocker ">
      <formula>NOT(ISERROR(SEARCH("Blocker ",S11)))</formula>
    </cfRule>
    <cfRule type="containsText" dxfId="32" priority="364" operator="between" text="Pending">
      <formula>NOT(ISERROR(SEARCH("Pending",S11)))</formula>
    </cfRule>
    <cfRule type="containsText" dxfId="37" priority="312" operator="between" text="Closed">
      <formula>NOT(ISERROR(SEARCH("Closed",S11)))</formula>
    </cfRule>
    <cfRule type="containsText" dxfId="38" priority="311" operator="between" text="Blocker ">
      <formula>NOT(ISERROR(SEARCH("Blocker ",S11)))</formula>
    </cfRule>
    <cfRule type="containsText" dxfId="26" priority="310" operator="between" text="Re-Test">
      <formula>NOT(ISERROR(SEARCH("Re-Test",S11)))</formula>
    </cfRule>
  </conditionalFormatting>
  <conditionalFormatting sqref="H29">
    <cfRule type="containsText" dxfId="15" priority="210" operator="between" text="Fail">
      <formula>NOT(ISERROR(SEARCH("Fail",H29)))</formula>
    </cfRule>
    <cfRule type="containsText" dxfId="2" priority="211" operator="between" text="Fail">
      <formula>NOT(ISERROR(SEARCH("Fail",H29)))</formula>
    </cfRule>
    <cfRule type="containsText" dxfId="14" priority="212" operator="between" text="Fail">
      <formula>NOT(ISERROR(SEARCH("Fail",H29)))</formula>
    </cfRule>
    <cfRule type="containsText" dxfId="7" priority="213" operator="between" text="Pass">
      <formula>NOT(ISERROR(SEARCH("Pass",H29)))</formula>
    </cfRule>
    <cfRule type="containsText" dxfId="1" priority="214" operator="between" text="Pass">
      <formula>NOT(ISERROR(SEARCH("Pass",H29)))</formula>
    </cfRule>
    <cfRule type="containsText" dxfId="13" priority="215" operator="between" text="Suggestion">
      <formula>NOT(ISERROR(SEARCH("Suggestion",H29)))</formula>
    </cfRule>
    <cfRule type="containsText" dxfId="12" priority="216" operator="between" text="Pass">
      <formula>NOT(ISERROR(SEARCH("Pass",H29)))</formula>
    </cfRule>
    <cfRule type="containsText" dxfId="11" priority="217" operator="between" text="Pass">
      <formula>NOT(ISERROR(SEARCH("Pass",H29)))</formula>
    </cfRule>
    <cfRule type="containsText" dxfId="10" priority="218" operator="between" text="Pass">
      <formula>NOT(ISERROR(SEARCH("Pass",H29)))</formula>
    </cfRule>
    <cfRule type="containsText" dxfId="9" priority="219" operator="between" text="Pass">
      <formula>NOT(ISERROR(SEARCH("Pass",H29)))</formula>
    </cfRule>
    <cfRule type="containsText" dxfId="8" priority="220" operator="between" text="Pass">
      <formula>NOT(ISERROR(SEARCH("Pass",H29)))</formula>
    </cfRule>
    <cfRule type="containsText" dxfId="7" priority="221" operator="between" text="Pass">
      <formula>NOT(ISERROR(SEARCH("Pass",H29)))</formula>
    </cfRule>
    <cfRule type="containsText" dxfId="1" priority="222" operator="between" text="Pass">
      <formula>NOT(ISERROR(SEARCH("Pass",H29)))</formula>
    </cfRule>
    <cfRule type="containsText" dxfId="6" priority="223" operator="between" text="Pending">
      <formula>NOT(ISERROR(SEARCH("Pending",H29)))</formula>
    </cfRule>
    <cfRule type="containsText" dxfId="5" priority="224" operator="between" text="Under Development">
      <formula>NOT(ISERROR(SEARCH("Under Development",H29)))</formula>
    </cfRule>
    <cfRule type="containsText" dxfId="4" priority="225" operator="between" text="Pending">
      <formula>NOT(ISERROR(SEARCH("Pending",H29)))</formula>
    </cfRule>
    <cfRule type="containsText" dxfId="3" priority="226" operator="between" text="Partially Failed">
      <formula>NOT(ISERROR(SEARCH("Partially Failed",H29)))</formula>
    </cfRule>
    <cfRule type="containsText" dxfId="2" priority="227" operator="between" text="Fail">
      <formula>NOT(ISERROR(SEARCH("Fail",H29)))</formula>
    </cfRule>
    <cfRule type="containsText" dxfId="1" priority="228" operator="between" text="Pass">
      <formula>NOT(ISERROR(SEARCH("Pass",H29)))</formula>
    </cfRule>
  </conditionalFormatting>
  <conditionalFormatting sqref="H37">
    <cfRule type="containsText" dxfId="15" priority="134" operator="between" text="Fail">
      <formula>NOT(ISERROR(SEARCH("Fail",H37)))</formula>
    </cfRule>
    <cfRule type="containsText" dxfId="2" priority="135" operator="between" text="Fail">
      <formula>NOT(ISERROR(SEARCH("Fail",H37)))</formula>
    </cfRule>
    <cfRule type="containsText" dxfId="14" priority="136" operator="between" text="Fail">
      <formula>NOT(ISERROR(SEARCH("Fail",H37)))</formula>
    </cfRule>
    <cfRule type="containsText" dxfId="7" priority="137" operator="between" text="Pass">
      <formula>NOT(ISERROR(SEARCH("Pass",H37)))</formula>
    </cfRule>
    <cfRule type="containsText" dxfId="1" priority="138" operator="between" text="Pass">
      <formula>NOT(ISERROR(SEARCH("Pass",H37)))</formula>
    </cfRule>
    <cfRule type="containsText" dxfId="13" priority="139" operator="between" text="Suggestion">
      <formula>NOT(ISERROR(SEARCH("Suggestion",H37)))</formula>
    </cfRule>
    <cfRule type="containsText" dxfId="12" priority="140" operator="between" text="Pass">
      <formula>NOT(ISERROR(SEARCH("Pass",H37)))</formula>
    </cfRule>
    <cfRule type="containsText" dxfId="11" priority="141" operator="between" text="Pass">
      <formula>NOT(ISERROR(SEARCH("Pass",H37)))</formula>
    </cfRule>
    <cfRule type="containsText" dxfId="10" priority="142" operator="between" text="Pass">
      <formula>NOT(ISERROR(SEARCH("Pass",H37)))</formula>
    </cfRule>
    <cfRule type="containsText" dxfId="9" priority="143" operator="between" text="Pass">
      <formula>NOT(ISERROR(SEARCH("Pass",H37)))</formula>
    </cfRule>
    <cfRule type="containsText" dxfId="8" priority="144" operator="between" text="Pass">
      <formula>NOT(ISERROR(SEARCH("Pass",H37)))</formula>
    </cfRule>
    <cfRule type="containsText" dxfId="7" priority="145" operator="between" text="Pass">
      <formula>NOT(ISERROR(SEARCH("Pass",H37)))</formula>
    </cfRule>
    <cfRule type="containsText" dxfId="1" priority="146" operator="between" text="Pass">
      <formula>NOT(ISERROR(SEARCH("Pass",H37)))</formula>
    </cfRule>
    <cfRule type="containsText" dxfId="6" priority="147" operator="between" text="Pending">
      <formula>NOT(ISERROR(SEARCH("Pending",H37)))</formula>
    </cfRule>
    <cfRule type="containsText" dxfId="5" priority="148" operator="between" text="Under Development">
      <formula>NOT(ISERROR(SEARCH("Under Development",H37)))</formula>
    </cfRule>
    <cfRule type="containsText" dxfId="4" priority="149" operator="between" text="Pending">
      <formula>NOT(ISERROR(SEARCH("Pending",H37)))</formula>
    </cfRule>
    <cfRule type="containsText" dxfId="3" priority="150" operator="between" text="Partially Failed">
      <formula>NOT(ISERROR(SEARCH("Partially Failed",H37)))</formula>
    </cfRule>
    <cfRule type="containsText" dxfId="2" priority="151" operator="between" text="Fail">
      <formula>NOT(ISERROR(SEARCH("Fail",H37)))</formula>
    </cfRule>
    <cfRule type="containsText" dxfId="1" priority="152" operator="between" text="Pass">
      <formula>NOT(ISERROR(SEARCH("Pass",H37)))</formula>
    </cfRule>
  </conditionalFormatting>
  <conditionalFormatting sqref="H38">
    <cfRule type="containsText" dxfId="15" priority="115" operator="between" text="Fail">
      <formula>NOT(ISERROR(SEARCH("Fail",H38)))</formula>
    </cfRule>
    <cfRule type="containsText" dxfId="2" priority="116" operator="between" text="Fail">
      <formula>NOT(ISERROR(SEARCH("Fail",H38)))</formula>
    </cfRule>
    <cfRule type="containsText" dxfId="14" priority="117" operator="between" text="Fail">
      <formula>NOT(ISERROR(SEARCH("Fail",H38)))</formula>
    </cfRule>
    <cfRule type="containsText" dxfId="7" priority="118" operator="between" text="Pass">
      <formula>NOT(ISERROR(SEARCH("Pass",H38)))</formula>
    </cfRule>
    <cfRule type="containsText" dxfId="1" priority="119" operator="between" text="Pass">
      <formula>NOT(ISERROR(SEARCH("Pass",H38)))</formula>
    </cfRule>
    <cfRule type="containsText" dxfId="13" priority="120" operator="between" text="Suggestion">
      <formula>NOT(ISERROR(SEARCH("Suggestion",H38)))</formula>
    </cfRule>
    <cfRule type="containsText" dxfId="12" priority="121" operator="between" text="Pass">
      <formula>NOT(ISERROR(SEARCH("Pass",H38)))</formula>
    </cfRule>
    <cfRule type="containsText" dxfId="11" priority="122" operator="between" text="Pass">
      <formula>NOT(ISERROR(SEARCH("Pass",H38)))</formula>
    </cfRule>
    <cfRule type="containsText" dxfId="10" priority="123" operator="between" text="Pass">
      <formula>NOT(ISERROR(SEARCH("Pass",H38)))</formula>
    </cfRule>
    <cfRule type="containsText" dxfId="9" priority="124" operator="between" text="Pass">
      <formula>NOT(ISERROR(SEARCH("Pass",H38)))</formula>
    </cfRule>
    <cfRule type="containsText" dxfId="8" priority="125" operator="between" text="Pass">
      <formula>NOT(ISERROR(SEARCH("Pass",H38)))</formula>
    </cfRule>
    <cfRule type="containsText" dxfId="7" priority="126" operator="between" text="Pass">
      <formula>NOT(ISERROR(SEARCH("Pass",H38)))</formula>
    </cfRule>
    <cfRule type="containsText" dxfId="1" priority="127" operator="between" text="Pass">
      <formula>NOT(ISERROR(SEARCH("Pass",H38)))</formula>
    </cfRule>
    <cfRule type="containsText" dxfId="6" priority="128" operator="between" text="Pending">
      <formula>NOT(ISERROR(SEARCH("Pending",H38)))</formula>
    </cfRule>
    <cfRule type="containsText" dxfId="5" priority="129" operator="between" text="Under Development">
      <formula>NOT(ISERROR(SEARCH("Under Development",H38)))</formula>
    </cfRule>
    <cfRule type="containsText" dxfId="4" priority="130" operator="between" text="Pending">
      <formula>NOT(ISERROR(SEARCH("Pending",H38)))</formula>
    </cfRule>
    <cfRule type="containsText" dxfId="3" priority="131" operator="between" text="Partially Failed">
      <formula>NOT(ISERROR(SEARCH("Partially Failed",H38)))</formula>
    </cfRule>
    <cfRule type="containsText" dxfId="2" priority="132" operator="between" text="Fail">
      <formula>NOT(ISERROR(SEARCH("Fail",H38)))</formula>
    </cfRule>
    <cfRule type="containsText" dxfId="1" priority="133" operator="between" text="Pass">
      <formula>NOT(ISERROR(SEARCH("Pass",H38)))</formula>
    </cfRule>
  </conditionalFormatting>
  <conditionalFormatting sqref="H45">
    <cfRule type="containsText" dxfId="15" priority="77" operator="between" text="Fail">
      <formula>NOT(ISERROR(SEARCH("Fail",H45)))</formula>
    </cfRule>
    <cfRule type="containsText" dxfId="2" priority="78" operator="between" text="Fail">
      <formula>NOT(ISERROR(SEARCH("Fail",H45)))</formula>
    </cfRule>
    <cfRule type="containsText" dxfId="14" priority="79" operator="between" text="Fail">
      <formula>NOT(ISERROR(SEARCH("Fail",H45)))</formula>
    </cfRule>
    <cfRule type="containsText" dxfId="7" priority="80" operator="between" text="Pass">
      <formula>NOT(ISERROR(SEARCH("Pass",H45)))</formula>
    </cfRule>
    <cfRule type="containsText" dxfId="1" priority="81" operator="between" text="Pass">
      <formula>NOT(ISERROR(SEARCH("Pass",H45)))</formula>
    </cfRule>
    <cfRule type="containsText" dxfId="13" priority="82" operator="between" text="Suggestion">
      <formula>NOT(ISERROR(SEARCH("Suggestion",H45)))</formula>
    </cfRule>
    <cfRule type="containsText" dxfId="12" priority="83" operator="between" text="Pass">
      <formula>NOT(ISERROR(SEARCH("Pass",H45)))</formula>
    </cfRule>
    <cfRule type="containsText" dxfId="11" priority="84" operator="between" text="Pass">
      <formula>NOT(ISERROR(SEARCH("Pass",H45)))</formula>
    </cfRule>
    <cfRule type="containsText" dxfId="10" priority="85" operator="between" text="Pass">
      <formula>NOT(ISERROR(SEARCH("Pass",H45)))</formula>
    </cfRule>
    <cfRule type="containsText" dxfId="9" priority="86" operator="between" text="Pass">
      <formula>NOT(ISERROR(SEARCH("Pass",H45)))</formula>
    </cfRule>
    <cfRule type="containsText" dxfId="8" priority="87" operator="between" text="Pass">
      <formula>NOT(ISERROR(SEARCH("Pass",H45)))</formula>
    </cfRule>
    <cfRule type="containsText" dxfId="7" priority="88" operator="between" text="Pass">
      <formula>NOT(ISERROR(SEARCH("Pass",H45)))</formula>
    </cfRule>
    <cfRule type="containsText" dxfId="1" priority="89" operator="between" text="Pass">
      <formula>NOT(ISERROR(SEARCH("Pass",H45)))</formula>
    </cfRule>
    <cfRule type="containsText" dxfId="6" priority="90" operator="between" text="Pending">
      <formula>NOT(ISERROR(SEARCH("Pending",H45)))</formula>
    </cfRule>
    <cfRule type="containsText" dxfId="5" priority="91" operator="between" text="Under Development">
      <formula>NOT(ISERROR(SEARCH("Under Development",H45)))</formula>
    </cfRule>
    <cfRule type="containsText" dxfId="4" priority="92" operator="between" text="Pending">
      <formula>NOT(ISERROR(SEARCH("Pending",H45)))</formula>
    </cfRule>
    <cfRule type="containsText" dxfId="3" priority="93" operator="between" text="Partially Failed">
      <formula>NOT(ISERROR(SEARCH("Partially Failed",H45)))</formula>
    </cfRule>
    <cfRule type="containsText" dxfId="2" priority="94" operator="between" text="Fail">
      <formula>NOT(ISERROR(SEARCH("Fail",H45)))</formula>
    </cfRule>
    <cfRule type="containsText" dxfId="1" priority="95" operator="between" text="Pass">
      <formula>NOT(ISERROR(SEARCH("Pass",H45)))</formula>
    </cfRule>
  </conditionalFormatting>
  <conditionalFormatting sqref="H46">
    <cfRule type="containsText" dxfId="15" priority="58" operator="between" text="Fail">
      <formula>NOT(ISERROR(SEARCH("Fail",H46)))</formula>
    </cfRule>
    <cfRule type="containsText" dxfId="2" priority="59" operator="between" text="Fail">
      <formula>NOT(ISERROR(SEARCH("Fail",H46)))</formula>
    </cfRule>
    <cfRule type="containsText" dxfId="14" priority="60" operator="between" text="Fail">
      <formula>NOT(ISERROR(SEARCH("Fail",H46)))</formula>
    </cfRule>
    <cfRule type="containsText" dxfId="7" priority="61" operator="between" text="Pass">
      <formula>NOT(ISERROR(SEARCH("Pass",H46)))</formula>
    </cfRule>
    <cfRule type="containsText" dxfId="1" priority="62" operator="between" text="Pass">
      <formula>NOT(ISERROR(SEARCH("Pass",H46)))</formula>
    </cfRule>
    <cfRule type="containsText" dxfId="13" priority="63" operator="between" text="Suggestion">
      <formula>NOT(ISERROR(SEARCH("Suggestion",H46)))</formula>
    </cfRule>
    <cfRule type="containsText" dxfId="12" priority="64" operator="between" text="Pass">
      <formula>NOT(ISERROR(SEARCH("Pass",H46)))</formula>
    </cfRule>
    <cfRule type="containsText" dxfId="11" priority="65" operator="between" text="Pass">
      <formula>NOT(ISERROR(SEARCH("Pass",H46)))</formula>
    </cfRule>
    <cfRule type="containsText" dxfId="10" priority="66" operator="between" text="Pass">
      <formula>NOT(ISERROR(SEARCH("Pass",H46)))</formula>
    </cfRule>
    <cfRule type="containsText" dxfId="9" priority="67" operator="between" text="Pass">
      <formula>NOT(ISERROR(SEARCH("Pass",H46)))</formula>
    </cfRule>
    <cfRule type="containsText" dxfId="8" priority="68" operator="between" text="Pass">
      <formula>NOT(ISERROR(SEARCH("Pass",H46)))</formula>
    </cfRule>
    <cfRule type="containsText" dxfId="7" priority="69" operator="between" text="Pass">
      <formula>NOT(ISERROR(SEARCH("Pass",H46)))</formula>
    </cfRule>
    <cfRule type="containsText" dxfId="1" priority="70" operator="between" text="Pass">
      <formula>NOT(ISERROR(SEARCH("Pass",H46)))</formula>
    </cfRule>
    <cfRule type="containsText" dxfId="6" priority="71" operator="between" text="Pending">
      <formula>NOT(ISERROR(SEARCH("Pending",H46)))</formula>
    </cfRule>
    <cfRule type="containsText" dxfId="5" priority="72" operator="between" text="Under Development">
      <formula>NOT(ISERROR(SEARCH("Under Development",H46)))</formula>
    </cfRule>
    <cfRule type="containsText" dxfId="4" priority="73" operator="between" text="Pending">
      <formula>NOT(ISERROR(SEARCH("Pending",H46)))</formula>
    </cfRule>
    <cfRule type="containsText" dxfId="3" priority="74" operator="between" text="Partially Failed">
      <formula>NOT(ISERROR(SEARCH("Partially Failed",H46)))</formula>
    </cfRule>
    <cfRule type="containsText" dxfId="2" priority="75" operator="between" text="Fail">
      <formula>NOT(ISERROR(SEARCH("Fail",H46)))</formula>
    </cfRule>
    <cfRule type="containsText" dxfId="1" priority="76" operator="between" text="Pass">
      <formula>NOT(ISERROR(SEARCH("Pass",H46)))</formula>
    </cfRule>
  </conditionalFormatting>
  <conditionalFormatting sqref="H50">
    <cfRule type="containsText" dxfId="15" priority="20" operator="between" text="Fail">
      <formula>NOT(ISERROR(SEARCH("Fail",H50)))</formula>
    </cfRule>
    <cfRule type="containsText" dxfId="2" priority="21" operator="between" text="Fail">
      <formula>NOT(ISERROR(SEARCH("Fail",H50)))</formula>
    </cfRule>
    <cfRule type="containsText" dxfId="14" priority="22" operator="between" text="Fail">
      <formula>NOT(ISERROR(SEARCH("Fail",H50)))</formula>
    </cfRule>
    <cfRule type="containsText" dxfId="7" priority="23" operator="between" text="Pass">
      <formula>NOT(ISERROR(SEARCH("Pass",H50)))</formula>
    </cfRule>
    <cfRule type="containsText" dxfId="1" priority="24" operator="between" text="Pass">
      <formula>NOT(ISERROR(SEARCH("Pass",H50)))</formula>
    </cfRule>
    <cfRule type="containsText" dxfId="13" priority="25" operator="between" text="Suggestion">
      <formula>NOT(ISERROR(SEARCH("Suggestion",H50)))</formula>
    </cfRule>
    <cfRule type="containsText" dxfId="12" priority="26" operator="between" text="Pass">
      <formula>NOT(ISERROR(SEARCH("Pass",H50)))</formula>
    </cfRule>
    <cfRule type="containsText" dxfId="11" priority="27" operator="between" text="Pass">
      <formula>NOT(ISERROR(SEARCH("Pass",H50)))</formula>
    </cfRule>
    <cfRule type="containsText" dxfId="10" priority="28" operator="between" text="Pass">
      <formula>NOT(ISERROR(SEARCH("Pass",H50)))</formula>
    </cfRule>
    <cfRule type="containsText" dxfId="9" priority="29" operator="between" text="Pass">
      <formula>NOT(ISERROR(SEARCH("Pass",H50)))</formula>
    </cfRule>
    <cfRule type="containsText" dxfId="8" priority="30" operator="between" text="Pass">
      <formula>NOT(ISERROR(SEARCH("Pass",H50)))</formula>
    </cfRule>
    <cfRule type="containsText" dxfId="7" priority="31" operator="between" text="Pass">
      <formula>NOT(ISERROR(SEARCH("Pass",H50)))</formula>
    </cfRule>
    <cfRule type="containsText" dxfId="1" priority="32" operator="between" text="Pass">
      <formula>NOT(ISERROR(SEARCH("Pass",H50)))</formula>
    </cfRule>
    <cfRule type="containsText" dxfId="6" priority="33" operator="between" text="Pending">
      <formula>NOT(ISERROR(SEARCH("Pending",H50)))</formula>
    </cfRule>
    <cfRule type="containsText" dxfId="5" priority="34" operator="between" text="Under Development">
      <formula>NOT(ISERROR(SEARCH("Under Development",H50)))</formula>
    </cfRule>
    <cfRule type="containsText" dxfId="4" priority="35" operator="between" text="Pending">
      <formula>NOT(ISERROR(SEARCH("Pending",H50)))</formula>
    </cfRule>
    <cfRule type="containsText" dxfId="3" priority="36" operator="between" text="Partially Failed">
      <formula>NOT(ISERROR(SEARCH("Partially Failed",H50)))</formula>
    </cfRule>
    <cfRule type="containsText" dxfId="2" priority="37" operator="between" text="Fail">
      <formula>NOT(ISERROR(SEARCH("Fail",H50)))</formula>
    </cfRule>
    <cfRule type="containsText" dxfId="1" priority="38" operator="between" text="Pass">
      <formula>NOT(ISERROR(SEARCH("Pass",H50)))</formula>
    </cfRule>
  </conditionalFormatting>
  <conditionalFormatting sqref="H19:H21">
    <cfRule type="containsText" dxfId="15" priority="275" operator="between" text="Fail">
      <formula>NOT(ISERROR(SEARCH("Fail",H19)))</formula>
    </cfRule>
    <cfRule type="containsText" dxfId="2" priority="276" operator="between" text="Fail">
      <formula>NOT(ISERROR(SEARCH("Fail",H19)))</formula>
    </cfRule>
    <cfRule type="containsText" dxfId="14" priority="277" operator="between" text="Fail">
      <formula>NOT(ISERROR(SEARCH("Fail",H19)))</formula>
    </cfRule>
    <cfRule type="containsText" dxfId="7" priority="278" operator="between" text="Pass">
      <formula>NOT(ISERROR(SEARCH("Pass",H19)))</formula>
    </cfRule>
    <cfRule type="containsText" dxfId="1" priority="279" operator="between" text="Pass">
      <formula>NOT(ISERROR(SEARCH("Pass",H19)))</formula>
    </cfRule>
  </conditionalFormatting>
  <conditionalFormatting sqref="H22:H28">
    <cfRule type="containsText" dxfId="15" priority="229" operator="between" text="Fail">
      <formula>NOT(ISERROR(SEARCH("Fail",H22)))</formula>
    </cfRule>
    <cfRule type="containsText" dxfId="2" priority="230" operator="between" text="Fail">
      <formula>NOT(ISERROR(SEARCH("Fail",H22)))</formula>
    </cfRule>
    <cfRule type="containsText" dxfId="14" priority="231" operator="between" text="Fail">
      <formula>NOT(ISERROR(SEARCH("Fail",H22)))</formula>
    </cfRule>
    <cfRule type="containsText" dxfId="7" priority="232" operator="between" text="Pass">
      <formula>NOT(ISERROR(SEARCH("Pass",H22)))</formula>
    </cfRule>
    <cfRule type="containsText" dxfId="1" priority="233" operator="between" text="Pass">
      <formula>NOT(ISERROR(SEARCH("Pass",H22)))</formula>
    </cfRule>
    <cfRule type="containsText" dxfId="13" priority="234" operator="between" text="Suggestion">
      <formula>NOT(ISERROR(SEARCH("Suggestion",H22)))</formula>
    </cfRule>
    <cfRule type="containsText" dxfId="12" priority="235" operator="between" text="Pass">
      <formula>NOT(ISERROR(SEARCH("Pass",H22)))</formula>
    </cfRule>
    <cfRule type="containsText" dxfId="11" priority="236" operator="between" text="Pass">
      <formula>NOT(ISERROR(SEARCH("Pass",H22)))</formula>
    </cfRule>
    <cfRule type="containsText" dxfId="10" priority="237" operator="between" text="Pass">
      <formula>NOT(ISERROR(SEARCH("Pass",H22)))</formula>
    </cfRule>
    <cfRule type="containsText" dxfId="9" priority="238" operator="between" text="Pass">
      <formula>NOT(ISERROR(SEARCH("Pass",H22)))</formula>
    </cfRule>
    <cfRule type="containsText" dxfId="8" priority="239" operator="between" text="Pass">
      <formula>NOT(ISERROR(SEARCH("Pass",H22)))</formula>
    </cfRule>
    <cfRule type="containsText" dxfId="7" priority="240" operator="between" text="Pass">
      <formula>NOT(ISERROR(SEARCH("Pass",H22)))</formula>
    </cfRule>
    <cfRule type="containsText" dxfId="1" priority="241" operator="between" text="Pass">
      <formula>NOT(ISERROR(SEARCH("Pass",H22)))</formula>
    </cfRule>
    <cfRule type="containsText" dxfId="6" priority="242" operator="between" text="Pending">
      <formula>NOT(ISERROR(SEARCH("Pending",H22)))</formula>
    </cfRule>
    <cfRule type="containsText" dxfId="5" priority="243" operator="between" text="Under Development">
      <formula>NOT(ISERROR(SEARCH("Under Development",H22)))</formula>
    </cfRule>
    <cfRule type="containsText" dxfId="4" priority="244" operator="between" text="Pending">
      <formula>NOT(ISERROR(SEARCH("Pending",H22)))</formula>
    </cfRule>
    <cfRule type="containsText" dxfId="3" priority="245" operator="between" text="Partially Failed">
      <formula>NOT(ISERROR(SEARCH("Partially Failed",H22)))</formula>
    </cfRule>
    <cfRule type="containsText" dxfId="2" priority="246" operator="between" text="Fail">
      <formula>NOT(ISERROR(SEARCH("Fail",H22)))</formula>
    </cfRule>
    <cfRule type="containsText" dxfId="1" priority="247" operator="between" text="Pass">
      <formula>NOT(ISERROR(SEARCH("Pass",H22)))</formula>
    </cfRule>
  </conditionalFormatting>
  <conditionalFormatting sqref="H30:H31">
    <cfRule type="containsText" dxfId="15" priority="172" operator="between" text="Fail">
      <formula>NOT(ISERROR(SEARCH("Fail",H30)))</formula>
    </cfRule>
    <cfRule type="containsText" dxfId="2" priority="173" operator="between" text="Fail">
      <formula>NOT(ISERROR(SEARCH("Fail",H30)))</formula>
    </cfRule>
    <cfRule type="containsText" dxfId="14" priority="174" operator="between" text="Fail">
      <formula>NOT(ISERROR(SEARCH("Fail",H30)))</formula>
    </cfRule>
    <cfRule type="containsText" dxfId="7" priority="175" operator="between" text="Pass">
      <formula>NOT(ISERROR(SEARCH("Pass",H30)))</formula>
    </cfRule>
    <cfRule type="containsText" dxfId="1" priority="176" operator="between" text="Pass">
      <formula>NOT(ISERROR(SEARCH("Pass",H30)))</formula>
    </cfRule>
    <cfRule type="containsText" dxfId="13" priority="177" operator="between" text="Suggestion">
      <formula>NOT(ISERROR(SEARCH("Suggestion",H30)))</formula>
    </cfRule>
    <cfRule type="containsText" dxfId="12" priority="178" operator="between" text="Pass">
      <formula>NOT(ISERROR(SEARCH("Pass",H30)))</formula>
    </cfRule>
    <cfRule type="containsText" dxfId="11" priority="179" operator="between" text="Pass">
      <formula>NOT(ISERROR(SEARCH("Pass",H30)))</formula>
    </cfRule>
    <cfRule type="containsText" dxfId="10" priority="180" operator="between" text="Pass">
      <formula>NOT(ISERROR(SEARCH("Pass",H30)))</formula>
    </cfRule>
    <cfRule type="containsText" dxfId="9" priority="181" operator="between" text="Pass">
      <formula>NOT(ISERROR(SEARCH("Pass",H30)))</formula>
    </cfRule>
    <cfRule type="containsText" dxfId="8" priority="182" operator="between" text="Pass">
      <formula>NOT(ISERROR(SEARCH("Pass",H30)))</formula>
    </cfRule>
    <cfRule type="containsText" dxfId="7" priority="183" operator="between" text="Pass">
      <formula>NOT(ISERROR(SEARCH("Pass",H30)))</formula>
    </cfRule>
    <cfRule type="containsText" dxfId="1" priority="184" operator="between" text="Pass">
      <formula>NOT(ISERROR(SEARCH("Pass",H30)))</formula>
    </cfRule>
    <cfRule type="containsText" dxfId="6" priority="185" operator="between" text="Pending">
      <formula>NOT(ISERROR(SEARCH("Pending",H30)))</formula>
    </cfRule>
    <cfRule type="containsText" dxfId="5" priority="186" operator="between" text="Under Development">
      <formula>NOT(ISERROR(SEARCH("Under Development",H30)))</formula>
    </cfRule>
    <cfRule type="containsText" dxfId="4" priority="187" operator="between" text="Pending">
      <formula>NOT(ISERROR(SEARCH("Pending",H30)))</formula>
    </cfRule>
    <cfRule type="containsText" dxfId="3" priority="188" operator="between" text="Partially Failed">
      <formula>NOT(ISERROR(SEARCH("Partially Failed",H30)))</formula>
    </cfRule>
    <cfRule type="containsText" dxfId="2" priority="189" operator="between" text="Fail">
      <formula>NOT(ISERROR(SEARCH("Fail",H30)))</formula>
    </cfRule>
    <cfRule type="containsText" dxfId="1" priority="190" operator="between" text="Pass">
      <formula>NOT(ISERROR(SEARCH("Pass",H30)))</formula>
    </cfRule>
  </conditionalFormatting>
  <conditionalFormatting sqref="H32:H33">
    <cfRule type="containsText" dxfId="15" priority="191" operator="between" text="Fail">
      <formula>NOT(ISERROR(SEARCH("Fail",H32)))</formula>
    </cfRule>
    <cfRule type="containsText" dxfId="2" priority="192" operator="between" text="Fail">
      <formula>NOT(ISERROR(SEARCH("Fail",H32)))</formula>
    </cfRule>
    <cfRule type="containsText" dxfId="14" priority="193" operator="between" text="Fail">
      <formula>NOT(ISERROR(SEARCH("Fail",H32)))</formula>
    </cfRule>
    <cfRule type="containsText" dxfId="7" priority="194" operator="between" text="Pass">
      <formula>NOT(ISERROR(SEARCH("Pass",H32)))</formula>
    </cfRule>
    <cfRule type="containsText" dxfId="1" priority="195" operator="between" text="Pass">
      <formula>NOT(ISERROR(SEARCH("Pass",H32)))</formula>
    </cfRule>
    <cfRule type="containsText" dxfId="13" priority="196" operator="between" text="Suggestion">
      <formula>NOT(ISERROR(SEARCH("Suggestion",H32)))</formula>
    </cfRule>
    <cfRule type="containsText" dxfId="12" priority="197" operator="between" text="Pass">
      <formula>NOT(ISERROR(SEARCH("Pass",H32)))</formula>
    </cfRule>
    <cfRule type="containsText" dxfId="11" priority="198" operator="between" text="Pass">
      <formula>NOT(ISERROR(SEARCH("Pass",H32)))</formula>
    </cfRule>
    <cfRule type="containsText" dxfId="10" priority="199" operator="between" text="Pass">
      <formula>NOT(ISERROR(SEARCH("Pass",H32)))</formula>
    </cfRule>
    <cfRule type="containsText" dxfId="9" priority="200" operator="between" text="Pass">
      <formula>NOT(ISERROR(SEARCH("Pass",H32)))</formula>
    </cfRule>
    <cfRule type="containsText" dxfId="8" priority="201" operator="between" text="Pass">
      <formula>NOT(ISERROR(SEARCH("Pass",H32)))</formula>
    </cfRule>
    <cfRule type="containsText" dxfId="7" priority="202" operator="between" text="Pass">
      <formula>NOT(ISERROR(SEARCH("Pass",H32)))</formula>
    </cfRule>
    <cfRule type="containsText" dxfId="1" priority="203" operator="between" text="Pass">
      <formula>NOT(ISERROR(SEARCH("Pass",H32)))</formula>
    </cfRule>
    <cfRule type="containsText" dxfId="6" priority="204" operator="between" text="Pending">
      <formula>NOT(ISERROR(SEARCH("Pending",H32)))</formula>
    </cfRule>
    <cfRule type="containsText" dxfId="5" priority="205" operator="between" text="Under Development">
      <formula>NOT(ISERROR(SEARCH("Under Development",H32)))</formula>
    </cfRule>
    <cfRule type="containsText" dxfId="4" priority="206" operator="between" text="Pending">
      <formula>NOT(ISERROR(SEARCH("Pending",H32)))</formula>
    </cfRule>
    <cfRule type="containsText" dxfId="3" priority="207" operator="between" text="Partially Failed">
      <formula>NOT(ISERROR(SEARCH("Partially Failed",H32)))</formula>
    </cfRule>
    <cfRule type="containsText" dxfId="2" priority="208" operator="between" text="Fail">
      <formula>NOT(ISERROR(SEARCH("Fail",H32)))</formula>
    </cfRule>
    <cfRule type="containsText" dxfId="1" priority="209" operator="between" text="Pass">
      <formula>NOT(ISERROR(SEARCH("Pass",H32)))</formula>
    </cfRule>
  </conditionalFormatting>
  <conditionalFormatting sqref="H34:H36">
    <cfRule type="containsText" dxfId="15" priority="153" operator="between" text="Fail">
      <formula>NOT(ISERROR(SEARCH("Fail",H34)))</formula>
    </cfRule>
    <cfRule type="containsText" dxfId="2" priority="154" operator="between" text="Fail">
      <formula>NOT(ISERROR(SEARCH("Fail",H34)))</formula>
    </cfRule>
    <cfRule type="containsText" dxfId="14" priority="155" operator="between" text="Fail">
      <formula>NOT(ISERROR(SEARCH("Fail",H34)))</formula>
    </cfRule>
    <cfRule type="containsText" dxfId="7" priority="156" operator="between" text="Pass">
      <formula>NOT(ISERROR(SEARCH("Pass",H34)))</formula>
    </cfRule>
    <cfRule type="containsText" dxfId="1" priority="157" operator="between" text="Pass">
      <formula>NOT(ISERROR(SEARCH("Pass",H34)))</formula>
    </cfRule>
    <cfRule type="containsText" dxfId="13" priority="158" operator="between" text="Suggestion">
      <formula>NOT(ISERROR(SEARCH("Suggestion",H34)))</formula>
    </cfRule>
    <cfRule type="containsText" dxfId="12" priority="159" operator="between" text="Pass">
      <formula>NOT(ISERROR(SEARCH("Pass",H34)))</formula>
    </cfRule>
    <cfRule type="containsText" dxfId="11" priority="160" operator="between" text="Pass">
      <formula>NOT(ISERROR(SEARCH("Pass",H34)))</formula>
    </cfRule>
    <cfRule type="containsText" dxfId="10" priority="161" operator="between" text="Pass">
      <formula>NOT(ISERROR(SEARCH("Pass",H34)))</formula>
    </cfRule>
    <cfRule type="containsText" dxfId="9" priority="162" operator="between" text="Pass">
      <formula>NOT(ISERROR(SEARCH("Pass",H34)))</formula>
    </cfRule>
    <cfRule type="containsText" dxfId="8" priority="163" operator="between" text="Pass">
      <formula>NOT(ISERROR(SEARCH("Pass",H34)))</formula>
    </cfRule>
    <cfRule type="containsText" dxfId="7" priority="164" operator="between" text="Pass">
      <formula>NOT(ISERROR(SEARCH("Pass",H34)))</formula>
    </cfRule>
    <cfRule type="containsText" dxfId="1" priority="165" operator="between" text="Pass">
      <formula>NOT(ISERROR(SEARCH("Pass",H34)))</formula>
    </cfRule>
    <cfRule type="containsText" dxfId="6" priority="166" operator="between" text="Pending">
      <formula>NOT(ISERROR(SEARCH("Pending",H34)))</formula>
    </cfRule>
    <cfRule type="containsText" dxfId="5" priority="167" operator="between" text="Under Development">
      <formula>NOT(ISERROR(SEARCH("Under Development",H34)))</formula>
    </cfRule>
    <cfRule type="containsText" dxfId="4" priority="168" operator="between" text="Pending">
      <formula>NOT(ISERROR(SEARCH("Pending",H34)))</formula>
    </cfRule>
    <cfRule type="containsText" dxfId="3" priority="169" operator="between" text="Partially Failed">
      <formula>NOT(ISERROR(SEARCH("Partially Failed",H34)))</formula>
    </cfRule>
    <cfRule type="containsText" dxfId="2" priority="170" operator="between" text="Fail">
      <formula>NOT(ISERROR(SEARCH("Fail",H34)))</formula>
    </cfRule>
    <cfRule type="containsText" dxfId="1" priority="171" operator="between" text="Pass">
      <formula>NOT(ISERROR(SEARCH("Pass",H34)))</formula>
    </cfRule>
  </conditionalFormatting>
  <conditionalFormatting sqref="H39:H44">
    <cfRule type="containsText" dxfId="15" priority="96" operator="between" text="Fail">
      <formula>NOT(ISERROR(SEARCH("Fail",H39)))</formula>
    </cfRule>
    <cfRule type="containsText" dxfId="2" priority="97" operator="between" text="Fail">
      <formula>NOT(ISERROR(SEARCH("Fail",H39)))</formula>
    </cfRule>
    <cfRule type="containsText" dxfId="14" priority="98" operator="between" text="Fail">
      <formula>NOT(ISERROR(SEARCH("Fail",H39)))</formula>
    </cfRule>
    <cfRule type="containsText" dxfId="7" priority="99" operator="between" text="Pass">
      <formula>NOT(ISERROR(SEARCH("Pass",H39)))</formula>
    </cfRule>
    <cfRule type="containsText" dxfId="1" priority="100" operator="between" text="Pass">
      <formula>NOT(ISERROR(SEARCH("Pass",H39)))</formula>
    </cfRule>
    <cfRule type="containsText" dxfId="13" priority="101" operator="between" text="Suggestion">
      <formula>NOT(ISERROR(SEARCH("Suggestion",H39)))</formula>
    </cfRule>
    <cfRule type="containsText" dxfId="12" priority="102" operator="between" text="Pass">
      <formula>NOT(ISERROR(SEARCH("Pass",H39)))</formula>
    </cfRule>
    <cfRule type="containsText" dxfId="11" priority="103" operator="between" text="Pass">
      <formula>NOT(ISERROR(SEARCH("Pass",H39)))</formula>
    </cfRule>
    <cfRule type="containsText" dxfId="10" priority="104" operator="between" text="Pass">
      <formula>NOT(ISERROR(SEARCH("Pass",H39)))</formula>
    </cfRule>
    <cfRule type="containsText" dxfId="9" priority="105" operator="between" text="Pass">
      <formula>NOT(ISERROR(SEARCH("Pass",H39)))</formula>
    </cfRule>
    <cfRule type="containsText" dxfId="8" priority="106" operator="between" text="Pass">
      <formula>NOT(ISERROR(SEARCH("Pass",H39)))</formula>
    </cfRule>
    <cfRule type="containsText" dxfId="7" priority="107" operator="between" text="Pass">
      <formula>NOT(ISERROR(SEARCH("Pass",H39)))</formula>
    </cfRule>
    <cfRule type="containsText" dxfId="1" priority="108" operator="between" text="Pass">
      <formula>NOT(ISERROR(SEARCH("Pass",H39)))</formula>
    </cfRule>
    <cfRule type="containsText" dxfId="6" priority="109" operator="between" text="Pending">
      <formula>NOT(ISERROR(SEARCH("Pending",H39)))</formula>
    </cfRule>
    <cfRule type="containsText" dxfId="5" priority="110" operator="between" text="Under Development">
      <formula>NOT(ISERROR(SEARCH("Under Development",H39)))</formula>
    </cfRule>
    <cfRule type="containsText" dxfId="4" priority="111" operator="between" text="Pending">
      <formula>NOT(ISERROR(SEARCH("Pending",H39)))</formula>
    </cfRule>
    <cfRule type="containsText" dxfId="3" priority="112" operator="between" text="Partially Failed">
      <formula>NOT(ISERROR(SEARCH("Partially Failed",H39)))</formula>
    </cfRule>
    <cfRule type="containsText" dxfId="2" priority="113" operator="between" text="Fail">
      <formula>NOT(ISERROR(SEARCH("Fail",H39)))</formula>
    </cfRule>
    <cfRule type="containsText" dxfId="1" priority="114" operator="between" text="Pass">
      <formula>NOT(ISERROR(SEARCH("Pass",H39)))</formula>
    </cfRule>
  </conditionalFormatting>
  <conditionalFormatting sqref="H47:H49">
    <cfRule type="containsText" dxfId="15" priority="39" operator="between" text="Fail">
      <formula>NOT(ISERROR(SEARCH("Fail",H47)))</formula>
    </cfRule>
    <cfRule type="containsText" dxfId="2" priority="40" operator="between" text="Fail">
      <formula>NOT(ISERROR(SEARCH("Fail",H47)))</formula>
    </cfRule>
    <cfRule type="containsText" dxfId="14" priority="41" operator="between" text="Fail">
      <formula>NOT(ISERROR(SEARCH("Fail",H47)))</formula>
    </cfRule>
    <cfRule type="containsText" dxfId="7" priority="42" operator="between" text="Pass">
      <formula>NOT(ISERROR(SEARCH("Pass",H47)))</formula>
    </cfRule>
    <cfRule type="containsText" dxfId="1" priority="43" operator="between" text="Pass">
      <formula>NOT(ISERROR(SEARCH("Pass",H47)))</formula>
    </cfRule>
    <cfRule type="containsText" dxfId="13" priority="44" operator="between" text="Suggestion">
      <formula>NOT(ISERROR(SEARCH("Suggestion",H47)))</formula>
    </cfRule>
    <cfRule type="containsText" dxfId="12" priority="45" operator="between" text="Pass">
      <formula>NOT(ISERROR(SEARCH("Pass",H47)))</formula>
    </cfRule>
    <cfRule type="containsText" dxfId="11" priority="46" operator="between" text="Pass">
      <formula>NOT(ISERROR(SEARCH("Pass",H47)))</formula>
    </cfRule>
    <cfRule type="containsText" dxfId="10" priority="47" operator="between" text="Pass">
      <formula>NOT(ISERROR(SEARCH("Pass",H47)))</formula>
    </cfRule>
    <cfRule type="containsText" dxfId="9" priority="48" operator="between" text="Pass">
      <formula>NOT(ISERROR(SEARCH("Pass",H47)))</formula>
    </cfRule>
    <cfRule type="containsText" dxfId="8" priority="49" operator="between" text="Pass">
      <formula>NOT(ISERROR(SEARCH("Pass",H47)))</formula>
    </cfRule>
    <cfRule type="containsText" dxfId="7" priority="50" operator="between" text="Pass">
      <formula>NOT(ISERROR(SEARCH("Pass",H47)))</formula>
    </cfRule>
    <cfRule type="containsText" dxfId="1" priority="51" operator="between" text="Pass">
      <formula>NOT(ISERROR(SEARCH("Pass",H47)))</formula>
    </cfRule>
    <cfRule type="containsText" dxfId="6" priority="52" operator="between" text="Pending">
      <formula>NOT(ISERROR(SEARCH("Pending",H47)))</formula>
    </cfRule>
    <cfRule type="containsText" dxfId="5" priority="53" operator="between" text="Under Development">
      <formula>NOT(ISERROR(SEARCH("Under Development",H47)))</formula>
    </cfRule>
    <cfRule type="containsText" dxfId="4" priority="54" operator="between" text="Pending">
      <formula>NOT(ISERROR(SEARCH("Pending",H47)))</formula>
    </cfRule>
    <cfRule type="containsText" dxfId="3" priority="55" operator="between" text="Partially Failed">
      <formula>NOT(ISERROR(SEARCH("Partially Failed",H47)))</formula>
    </cfRule>
    <cfRule type="containsText" dxfId="2" priority="56" operator="between" text="Fail">
      <formula>NOT(ISERROR(SEARCH("Fail",H47)))</formula>
    </cfRule>
    <cfRule type="containsText" dxfId="1" priority="57" operator="between" text="Pass">
      <formula>NOT(ISERROR(SEARCH("Pass",H47)))</formula>
    </cfRule>
  </conditionalFormatting>
  <conditionalFormatting sqref="H51:H61">
    <cfRule type="containsText" dxfId="15" priority="1" operator="between" text="Fail">
      <formula>NOT(ISERROR(SEARCH("Fail",H51)))</formula>
    </cfRule>
    <cfRule type="containsText" dxfId="2" priority="2" operator="between" text="Fail">
      <formula>NOT(ISERROR(SEARCH("Fail",H51)))</formula>
    </cfRule>
    <cfRule type="containsText" dxfId="14" priority="3" operator="between" text="Fail">
      <formula>NOT(ISERROR(SEARCH("Fail",H51)))</formula>
    </cfRule>
    <cfRule type="containsText" dxfId="7" priority="4" operator="between" text="Pass">
      <formula>NOT(ISERROR(SEARCH("Pass",H51)))</formula>
    </cfRule>
    <cfRule type="containsText" dxfId="1" priority="5" operator="between" text="Pass">
      <formula>NOT(ISERROR(SEARCH("Pass",H51)))</formula>
    </cfRule>
    <cfRule type="containsText" dxfId="13" priority="6" operator="between" text="Suggestion">
      <formula>NOT(ISERROR(SEARCH("Suggestion",H51)))</formula>
    </cfRule>
    <cfRule type="containsText" dxfId="12" priority="7" operator="between" text="Pass">
      <formula>NOT(ISERROR(SEARCH("Pass",H51)))</formula>
    </cfRule>
    <cfRule type="containsText" dxfId="11" priority="8" operator="between" text="Pass">
      <formula>NOT(ISERROR(SEARCH("Pass",H51)))</formula>
    </cfRule>
    <cfRule type="containsText" dxfId="10" priority="9" operator="between" text="Pass">
      <formula>NOT(ISERROR(SEARCH("Pass",H51)))</formula>
    </cfRule>
    <cfRule type="containsText" dxfId="9" priority="10" operator="between" text="Pass">
      <formula>NOT(ISERROR(SEARCH("Pass",H51)))</formula>
    </cfRule>
    <cfRule type="containsText" dxfId="8" priority="11" operator="between" text="Pass">
      <formula>NOT(ISERROR(SEARCH("Pass",H51)))</formula>
    </cfRule>
    <cfRule type="containsText" dxfId="7" priority="12" operator="between" text="Pass">
      <formula>NOT(ISERROR(SEARCH("Pass",H51)))</formula>
    </cfRule>
    <cfRule type="containsText" dxfId="1" priority="13" operator="between" text="Pass">
      <formula>NOT(ISERROR(SEARCH("Pass",H51)))</formula>
    </cfRule>
    <cfRule type="containsText" dxfId="6" priority="14" operator="between" text="Pending">
      <formula>NOT(ISERROR(SEARCH("Pending",H51)))</formula>
    </cfRule>
    <cfRule type="containsText" dxfId="5" priority="15" operator="between" text="Under Development">
      <formula>NOT(ISERROR(SEARCH("Under Development",H51)))</formula>
    </cfRule>
    <cfRule type="containsText" dxfId="4" priority="16" operator="between" text="Pending">
      <formula>NOT(ISERROR(SEARCH("Pending",H51)))</formula>
    </cfRule>
    <cfRule type="containsText" dxfId="3" priority="17" operator="between" text="Partially Failed">
      <formula>NOT(ISERROR(SEARCH("Partially Failed",H51)))</formula>
    </cfRule>
    <cfRule type="containsText" dxfId="2" priority="18" operator="between" text="Fail">
      <formula>NOT(ISERROR(SEARCH("Fail",H51)))</formula>
    </cfRule>
    <cfRule type="containsText" dxfId="1" priority="19" operator="between" text="Pass">
      <formula>NOT(ISERROR(SEARCH("Pass",H51)))</formula>
    </cfRule>
  </conditionalFormatting>
  <conditionalFormatting sqref="J19:J57">
    <cfRule type="containsText" dxfId="26" priority="248" operator="between" text="High">
      <formula>NOT(ISERROR(SEARCH("High",J19)))</formula>
    </cfRule>
    <cfRule type="containsText" dxfId="25" priority="272" operator="between" text="Low">
      <formula>NOT(ISERROR(SEARCH("Low",J19)))</formula>
    </cfRule>
    <cfRule type="containsText" dxfId="7" priority="273" operator="between" text="Low">
      <formula>NOT(ISERROR(SEARCH("Low",J19)))</formula>
    </cfRule>
    <cfRule type="containsText" dxfId="24" priority="274" operator="between" text="High">
      <formula>NOT(ISERROR(SEARCH("High",J19)))</formula>
    </cfRule>
    <cfRule type="containsText" dxfId="23" priority="280" operator="between" text="High">
      <formula>NOT(ISERROR(SEARCH("High",J19)))</formula>
    </cfRule>
    <cfRule type="containsText" dxfId="22" priority="295" operator="between" text="Low">
      <formula>NOT(ISERROR(SEARCH("Low",J19)))</formula>
    </cfRule>
    <cfRule type="containsText" dxfId="21" priority="296" operator="between" text="Low">
      <formula>NOT(ISERROR(SEARCH("Low",J19)))</formula>
    </cfRule>
    <cfRule type="containsText" dxfId="20" priority="297" operator="between" text="Low">
      <formula>NOT(ISERROR(SEARCH("Low",J19)))</formula>
    </cfRule>
    <cfRule type="containsText" dxfId="19" priority="298" operator="between" text="Medium">
      <formula>NOT(ISERROR(SEARCH("Medium",J19)))</formula>
    </cfRule>
    <cfRule type="containsText" dxfId="18" priority="299" operator="between" text="High">
      <formula>NOT(ISERROR(SEARCH("High",J19)))</formula>
    </cfRule>
    <cfRule type="containsText" dxfId="17" priority="300" operator="between" text="High">
      <formula>NOT(ISERROR(SEARCH("High",J19)))</formula>
    </cfRule>
    <cfRule type="containsText" dxfId="8" priority="301" operator="between" text="High">
      <formula>NOT(ISERROR(SEARCH("High",J19)))</formula>
    </cfRule>
    <cfRule type="containsText" dxfId="16" priority="302" operator="between" text="High">
      <formula>NOT(ISERROR(SEARCH("High",J19)))</formula>
    </cfRule>
    <cfRule type="containsText" dxfId="2" priority="304" operator="between" text="High">
      <formula>NOT(ISERROR(SEARCH("High",J19)))</formula>
    </cfRule>
    <cfRule type="containsText" dxfId="1" priority="306" operator="between" text="Low">
      <formula>NOT(ISERROR(SEARCH("Low",J19)))</formula>
    </cfRule>
    <cfRule type="containsText" dxfId="3" priority="307" operator="between" text="Medium">
      <formula>NOT(ISERROR(SEARCH("Medium",J19)))</formula>
    </cfRule>
    <cfRule type="containsText" dxfId="2" priority="308" operator="between" text="High">
      <formula>NOT(ISERROR(SEARCH("High",J19)))</formula>
    </cfRule>
  </conditionalFormatting>
  <conditionalFormatting sqref="K19:K57">
    <cfRule type="containsText" dxfId="30" priority="249" operator="between" text="Low">
      <formula>NOT(ISERROR(SEARCH("Low",K19)))</formula>
    </cfRule>
    <cfRule type="containsText" dxfId="20" priority="250" operator="between" text="Minor">
      <formula>NOT(ISERROR(SEARCH("Minor",K19)))</formula>
    </cfRule>
    <cfRule type="containsText" dxfId="29" priority="251" operator="between" text="Major">
      <formula>NOT(ISERROR(SEARCH("Major",K19)))</formula>
    </cfRule>
    <cfRule type="containsText" dxfId="28" priority="252" operator="between" text="Major">
      <formula>NOT(ISERROR(SEARCH("Major",K19)))</formula>
    </cfRule>
    <cfRule type="containsText" dxfId="27" priority="253" operator="between" text="Critical">
      <formula>NOT(ISERROR(SEARCH("Critical",K19)))</formula>
    </cfRule>
    <cfRule type="containsText" dxfId="25" priority="254" operator="between" text="Low">
      <formula>NOT(ISERROR(SEARCH("Low",K19)))</formula>
    </cfRule>
    <cfRule type="containsText" dxfId="7" priority="255" operator="between" text="Low">
      <formula>NOT(ISERROR(SEARCH("Low",K19)))</formula>
    </cfRule>
    <cfRule type="containsText" dxfId="24" priority="256" operator="between" text="High">
      <formula>NOT(ISERROR(SEARCH("High",K19)))</formula>
    </cfRule>
    <cfRule type="containsText" dxfId="23" priority="257" operator="between" text="High">
      <formula>NOT(ISERROR(SEARCH("High",K19)))</formula>
    </cfRule>
    <cfRule type="containsText" dxfId="22" priority="258" operator="between" text="Low">
      <formula>NOT(ISERROR(SEARCH("Low",K19)))</formula>
    </cfRule>
    <cfRule type="containsText" dxfId="21" priority="259" operator="between" text="Low">
      <formula>NOT(ISERROR(SEARCH("Low",K19)))</formula>
    </cfRule>
    <cfRule type="containsText" dxfId="20" priority="260" operator="between" text="Low">
      <formula>NOT(ISERROR(SEARCH("Low",K19)))</formula>
    </cfRule>
    <cfRule type="containsText" dxfId="19" priority="261" operator="between" text="Medium">
      <formula>NOT(ISERROR(SEARCH("Medium",K19)))</formula>
    </cfRule>
    <cfRule type="containsText" dxfId="18" priority="262" operator="between" text="High">
      <formula>NOT(ISERROR(SEARCH("High",K19)))</formula>
    </cfRule>
    <cfRule type="containsText" dxfId="17" priority="263" operator="between" text="High">
      <formula>NOT(ISERROR(SEARCH("High",K19)))</formula>
    </cfRule>
    <cfRule type="containsText" dxfId="8" priority="264" operator="between" text="High">
      <formula>NOT(ISERROR(SEARCH("High",K19)))</formula>
    </cfRule>
    <cfRule type="containsText" dxfId="16" priority="265" operator="between" text="High">
      <formula>NOT(ISERROR(SEARCH("High",K19)))</formula>
    </cfRule>
    <cfRule type="containsText" dxfId="2" priority="267" operator="between" text="High">
      <formula>NOT(ISERROR(SEARCH("High",K19)))</formula>
    </cfRule>
    <cfRule type="containsText" dxfId="1" priority="269" operator="between" text="Low">
      <formula>NOT(ISERROR(SEARCH("Low",K19)))</formula>
    </cfRule>
    <cfRule type="containsText" dxfId="3" priority="270" operator="between" text="Medium">
      <formula>NOT(ISERROR(SEARCH("Medium",K19)))</formula>
    </cfRule>
    <cfRule type="containsText" dxfId="2" priority="271" operator="between" text="High">
      <formula>NOT(ISERROR(SEARCH("High",K19)))</formula>
    </cfRule>
  </conditionalFormatting>
  <conditionalFormatting sqref="H10 H12:H17">
    <cfRule type="containsText" dxfId="15" priority="427" operator="between" text="Fail">
      <formula>NOT(ISERROR(SEARCH("Fail",H10)))</formula>
    </cfRule>
    <cfRule type="containsText" dxfId="2" priority="428" operator="between" text="Fail">
      <formula>NOT(ISERROR(SEARCH("Fail",H10)))</formula>
    </cfRule>
    <cfRule type="containsText" dxfId="14" priority="429" operator="between" text="Fail">
      <formula>NOT(ISERROR(SEARCH("Fail",H10)))</formula>
    </cfRule>
    <cfRule type="containsText" dxfId="7" priority="430" operator="between" text="Pass">
      <formula>NOT(ISERROR(SEARCH("Pass",H10)))</formula>
    </cfRule>
    <cfRule type="containsText" dxfId="1" priority="431" operator="between" text="Pass">
      <formula>NOT(ISERROR(SEARCH("Pass",H10)))</formula>
    </cfRule>
  </conditionalFormatting>
  <conditionalFormatting sqref="H10:I10 H12:I17">
    <cfRule type="containsText" dxfId="13" priority="433" operator="between" text="Suggestion">
      <formula>NOT(ISERROR(SEARCH("Suggestion",H10)))</formula>
    </cfRule>
    <cfRule type="containsText" dxfId="12" priority="434" operator="between" text="Pass">
      <formula>NOT(ISERROR(SEARCH("Pass",H10)))</formula>
    </cfRule>
    <cfRule type="containsText" dxfId="11" priority="435" operator="between" text="Pass">
      <formula>NOT(ISERROR(SEARCH("Pass",H10)))</formula>
    </cfRule>
    <cfRule type="containsText" dxfId="10" priority="436" operator="between" text="Pass">
      <formula>NOT(ISERROR(SEARCH("Pass",H10)))</formula>
    </cfRule>
    <cfRule type="containsText" dxfId="9" priority="437" operator="between" text="Pass">
      <formula>NOT(ISERROR(SEARCH("Pass",H10)))</formula>
    </cfRule>
    <cfRule type="containsText" dxfId="8" priority="438" operator="between" text="Pass">
      <formula>NOT(ISERROR(SEARCH("Pass",H10)))</formula>
    </cfRule>
    <cfRule type="containsText" dxfId="7" priority="439" operator="between" text="Pass">
      <formula>NOT(ISERROR(SEARCH("Pass",H10)))</formula>
    </cfRule>
    <cfRule type="containsText" dxfId="1" priority="440" operator="between" text="Pass">
      <formula>NOT(ISERROR(SEARCH("Pass",H10)))</formula>
    </cfRule>
    <cfRule type="containsText" dxfId="6" priority="441" operator="between" text="Pending">
      <formula>NOT(ISERROR(SEARCH("Pending",H10)))</formula>
    </cfRule>
    <cfRule type="containsText" dxfId="5" priority="442" operator="between" text="Under Development">
      <formula>NOT(ISERROR(SEARCH("Under Development",H10)))</formula>
    </cfRule>
    <cfRule type="containsText" dxfId="4" priority="443" operator="between" text="Pending">
      <formula>NOT(ISERROR(SEARCH("Pending",H10)))</formula>
    </cfRule>
    <cfRule type="containsText" dxfId="3" priority="444" operator="between" text="Partially Failed">
      <formula>NOT(ISERROR(SEARCH("Partially Failed",H10)))</formula>
    </cfRule>
    <cfRule type="containsText" dxfId="2" priority="445" operator="between" text="Fail">
      <formula>NOT(ISERROR(SEARCH("Fail",H10)))</formula>
    </cfRule>
    <cfRule type="containsText" dxfId="1" priority="446" operator="between" text="Pass">
      <formula>NOT(ISERROR(SEARCH("Pass",H10)))</formula>
    </cfRule>
  </conditionalFormatting>
  <conditionalFormatting sqref="J10 J12:J17">
    <cfRule type="containsText" dxfId="26" priority="396" operator="between" text="High">
      <formula>NOT(ISERROR(SEARCH("High",J10)))</formula>
    </cfRule>
    <cfRule type="containsText" dxfId="25" priority="420" operator="between" text="Low">
      <formula>NOT(ISERROR(SEARCH("Low",J10)))</formula>
    </cfRule>
    <cfRule type="containsText" dxfId="7" priority="425" operator="between" text="Low">
      <formula>NOT(ISERROR(SEARCH("Low",J10)))</formula>
    </cfRule>
    <cfRule type="containsText" dxfId="24" priority="426" operator="between" text="High">
      <formula>NOT(ISERROR(SEARCH("High",J10)))</formula>
    </cfRule>
    <cfRule type="containsText" dxfId="23" priority="432" operator="between" text="High">
      <formula>NOT(ISERROR(SEARCH("High",J10)))</formula>
    </cfRule>
    <cfRule type="containsText" dxfId="22" priority="461" operator="between" text="Low">
      <formula>NOT(ISERROR(SEARCH("Low",J10)))</formula>
    </cfRule>
    <cfRule type="containsText" dxfId="21" priority="462" operator="between" text="Low">
      <formula>NOT(ISERROR(SEARCH("Low",J10)))</formula>
    </cfRule>
    <cfRule type="containsText" dxfId="20" priority="463" operator="between" text="Low">
      <formula>NOT(ISERROR(SEARCH("Low",J10)))</formula>
    </cfRule>
    <cfRule type="containsText" dxfId="19" priority="464" operator="between" text="Medium">
      <formula>NOT(ISERROR(SEARCH("Medium",J10)))</formula>
    </cfRule>
    <cfRule type="containsText" dxfId="18" priority="465" operator="between" text="High">
      <formula>NOT(ISERROR(SEARCH("High",J10)))</formula>
    </cfRule>
    <cfRule type="containsText" dxfId="17" priority="466" operator="between" text="High">
      <formula>NOT(ISERROR(SEARCH("High",J10)))</formula>
    </cfRule>
    <cfRule type="containsText" dxfId="8" priority="467" operator="between" text="High">
      <formula>NOT(ISERROR(SEARCH("High",J10)))</formula>
    </cfRule>
    <cfRule type="containsText" dxfId="16" priority="468" operator="between" text="High">
      <formula>NOT(ISERROR(SEARCH("High",J10)))</formula>
    </cfRule>
    <cfRule type="containsText" dxfId="2" priority="470" operator="between" text="High">
      <formula>NOT(ISERROR(SEARCH("High",J10)))</formula>
    </cfRule>
    <cfRule type="containsText" dxfId="1" priority="472" operator="between" text="Low">
      <formula>NOT(ISERROR(SEARCH("Low",J10)))</formula>
    </cfRule>
    <cfRule type="containsText" dxfId="3" priority="473" operator="between" text="Medium">
      <formula>NOT(ISERROR(SEARCH("Medium",J10)))</formula>
    </cfRule>
    <cfRule type="containsText" dxfId="2" priority="474" operator="between" text="High">
      <formula>NOT(ISERROR(SEARCH("High",J10)))</formula>
    </cfRule>
  </conditionalFormatting>
  <conditionalFormatting sqref="K10 K12:K17">
    <cfRule type="containsText" dxfId="30" priority="397" operator="between" text="Low">
      <formula>NOT(ISERROR(SEARCH("Low",K10)))</formula>
    </cfRule>
    <cfRule type="containsText" dxfId="20" priority="398" operator="between" text="Minor">
      <formula>NOT(ISERROR(SEARCH("Minor",K10)))</formula>
    </cfRule>
    <cfRule type="containsText" dxfId="29" priority="399" operator="between" text="Major">
      <formula>NOT(ISERROR(SEARCH("Major",K10)))</formula>
    </cfRule>
    <cfRule type="containsText" dxfId="28" priority="400" operator="between" text="Major">
      <formula>NOT(ISERROR(SEARCH("Major",K10)))</formula>
    </cfRule>
    <cfRule type="containsText" dxfId="27" priority="401" operator="between" text="Critical">
      <formula>NOT(ISERROR(SEARCH("Critical",K10)))</formula>
    </cfRule>
    <cfRule type="containsText" dxfId="25" priority="402" operator="between" text="Low">
      <formula>NOT(ISERROR(SEARCH("Low",K10)))</formula>
    </cfRule>
    <cfRule type="containsText" dxfId="7" priority="403" operator="between" text="Low">
      <formula>NOT(ISERROR(SEARCH("Low",K10)))</formula>
    </cfRule>
    <cfRule type="containsText" dxfId="24" priority="404" operator="between" text="High">
      <formula>NOT(ISERROR(SEARCH("High",K10)))</formula>
    </cfRule>
    <cfRule type="containsText" dxfId="23" priority="405" operator="between" text="High">
      <formula>NOT(ISERROR(SEARCH("High",K10)))</formula>
    </cfRule>
    <cfRule type="containsText" dxfId="22" priority="406" operator="between" text="Low">
      <formula>NOT(ISERROR(SEARCH("Low",K10)))</formula>
    </cfRule>
    <cfRule type="containsText" dxfId="21" priority="407" operator="between" text="Low">
      <formula>NOT(ISERROR(SEARCH("Low",K10)))</formula>
    </cfRule>
    <cfRule type="containsText" dxfId="20" priority="408" operator="between" text="Low">
      <formula>NOT(ISERROR(SEARCH("Low",K10)))</formula>
    </cfRule>
    <cfRule type="containsText" dxfId="19" priority="409" operator="between" text="Medium">
      <formula>NOT(ISERROR(SEARCH("Medium",K10)))</formula>
    </cfRule>
    <cfRule type="containsText" dxfId="18" priority="410" operator="between" text="High">
      <formula>NOT(ISERROR(SEARCH("High",K10)))</formula>
    </cfRule>
    <cfRule type="containsText" dxfId="17" priority="411" operator="between" text="High">
      <formula>NOT(ISERROR(SEARCH("High",K10)))</formula>
    </cfRule>
    <cfRule type="containsText" dxfId="8" priority="412" operator="between" text="High">
      <formula>NOT(ISERROR(SEARCH("High",K10)))</formula>
    </cfRule>
    <cfRule type="containsText" dxfId="16" priority="413" operator="between" text="High">
      <formula>NOT(ISERROR(SEARCH("High",K10)))</formula>
    </cfRule>
    <cfRule type="containsText" dxfId="2" priority="415" operator="between" text="High">
      <formula>NOT(ISERROR(SEARCH("High",K10)))</formula>
    </cfRule>
    <cfRule type="containsText" dxfId="1" priority="417" operator="between" text="Low">
      <formula>NOT(ISERROR(SEARCH("Low",K10)))</formula>
    </cfRule>
    <cfRule type="containsText" dxfId="3" priority="418" operator="between" text="Medium">
      <formula>NOT(ISERROR(SEARCH("Medium",K10)))</formula>
    </cfRule>
    <cfRule type="containsText" dxfId="2" priority="419" operator="between" text="High">
      <formula>NOT(ISERROR(SEARCH("High",K10)))</formula>
    </cfRule>
  </conditionalFormatting>
  <conditionalFormatting sqref="M10 M12:M17">
    <cfRule type="containsText" dxfId="7" priority="421" operator="between" text="Not a bug">
      <formula>NOT(ISERROR(SEARCH("Not a bug",M10)))</formula>
    </cfRule>
    <cfRule type="containsText" dxfId="32" priority="422" operator="between" text="Deffered">
      <formula>NOT(ISERROR(SEARCH("Deffered",M10)))</formula>
    </cfRule>
    <cfRule type="containsText" dxfId="31" priority="423" operator="between" text="Re-open">
      <formula>NOT(ISERROR(SEARCH("Re-open",M10)))</formula>
    </cfRule>
    <cfRule type="containsText" dxfId="7" priority="424" operator="between" text="Closed">
      <formula>NOT(ISERROR(SEARCH("Closed",M10)))</formula>
    </cfRule>
  </conditionalFormatting>
  <conditionalFormatting sqref="S10 S12:S17">
    <cfRule type="containsText" dxfId="26" priority="393" operator="between" text="Re-Test">
      <formula>NOT(ISERROR(SEARCH("Re-Test",S10)))</formula>
    </cfRule>
    <cfRule type="containsText" dxfId="38" priority="394" operator="between" text="Blocker ">
      <formula>NOT(ISERROR(SEARCH("Blocker ",S10)))</formula>
    </cfRule>
    <cfRule type="containsText" dxfId="37" priority="395" operator="between" text="Closed">
      <formula>NOT(ISERROR(SEARCH("Closed",S10)))</formula>
    </cfRule>
    <cfRule type="containsText" dxfId="32" priority="447" operator="between" text="Pending">
      <formula>NOT(ISERROR(SEARCH("Pending",S10)))</formula>
    </cfRule>
    <cfRule type="containsText" dxfId="36" priority="448" operator="between" text="Blocker ">
      <formula>NOT(ISERROR(SEARCH("Blocker ",S10)))</formula>
    </cfRule>
    <cfRule type="containsText" dxfId="35" priority="449" operator="between" text="Closed">
      <formula>NOT(ISERROR(SEARCH("Closed",S10)))</formula>
    </cfRule>
    <cfRule type="containsText" dxfId="8" priority="452" operator="between" text="Re-open">
      <formula>NOT(ISERROR(SEARCH("Re-open",S10)))</formula>
    </cfRule>
    <cfRule type="containsText" dxfId="34" priority="454" operator="between" text="Pending">
      <formula>NOT(ISERROR(SEARCH("Pending",S10)))</formula>
    </cfRule>
    <cfRule type="containsText" dxfId="3" priority="455" operator="between" text="Pending">
      <formula>NOT(ISERROR(SEARCH("Pending",S10)))</formula>
    </cfRule>
    <cfRule type="containsText" dxfId="19" priority="456" operator="between" text="Re-Test">
      <formula>NOT(ISERROR(SEARCH("Re-Test",S10)))</formula>
    </cfRule>
    <cfRule type="containsText" dxfId="33" priority="457" operator="between" text="Blocker ">
      <formula>NOT(ISERROR(SEARCH("Blocker ",S10)))</formula>
    </cfRule>
    <cfRule type="containsText" dxfId="2" priority="458" operator="between" text="Re-open">
      <formula>NOT(ISERROR(SEARCH("Re-open",S10)))</formula>
    </cfRule>
    <cfRule type="containsText" dxfId="1" priority="459" operator="between" text="Closed">
      <formula>NOT(ISERROR(SEARCH("Closed",S10)))</formula>
    </cfRule>
    <cfRule type="containsText" dxfId="6" priority="460" operator="between" text="Pending">
      <formula>NOT(ISERROR(SEARCH("Pending",S10)))</formula>
    </cfRule>
  </conditionalFormatting>
  <conditionalFormatting sqref="H19:I21">
    <cfRule type="containsText" dxfId="13" priority="281" operator="between" text="Suggestion">
      <formula>NOT(ISERROR(SEARCH("Suggestion",H19)))</formula>
    </cfRule>
    <cfRule type="containsText" dxfId="12" priority="282" operator="between" text="Pass">
      <formula>NOT(ISERROR(SEARCH("Pass",H19)))</formula>
    </cfRule>
    <cfRule type="containsText" dxfId="11" priority="283" operator="between" text="Pass">
      <formula>NOT(ISERROR(SEARCH("Pass",H19)))</formula>
    </cfRule>
    <cfRule type="containsText" dxfId="10" priority="284" operator="between" text="Pass">
      <formula>NOT(ISERROR(SEARCH("Pass",H19)))</formula>
    </cfRule>
    <cfRule type="containsText" dxfId="9" priority="285" operator="between" text="Pass">
      <formula>NOT(ISERROR(SEARCH("Pass",H19)))</formula>
    </cfRule>
    <cfRule type="containsText" dxfId="8" priority="286" operator="between" text="Pass">
      <formula>NOT(ISERROR(SEARCH("Pass",H19)))</formula>
    </cfRule>
    <cfRule type="containsText" dxfId="7" priority="287" operator="between" text="Pass">
      <formula>NOT(ISERROR(SEARCH("Pass",H19)))</formula>
    </cfRule>
    <cfRule type="containsText" dxfId="1" priority="288" operator="between" text="Pass">
      <formula>NOT(ISERROR(SEARCH("Pass",H19)))</formula>
    </cfRule>
    <cfRule type="containsText" dxfId="6" priority="289" operator="between" text="Pending">
      <formula>NOT(ISERROR(SEARCH("Pending",H19)))</formula>
    </cfRule>
    <cfRule type="containsText" dxfId="5" priority="290" operator="between" text="Under Development">
      <formula>NOT(ISERROR(SEARCH("Under Development",H19)))</formula>
    </cfRule>
    <cfRule type="containsText" dxfId="4" priority="291" operator="between" text="Pending">
      <formula>NOT(ISERROR(SEARCH("Pending",H19)))</formula>
    </cfRule>
    <cfRule type="containsText" dxfId="3" priority="292" operator="between" text="Partially Failed">
      <formula>NOT(ISERROR(SEARCH("Partially Failed",H19)))</formula>
    </cfRule>
    <cfRule type="containsText" dxfId="2" priority="293" operator="between" text="Fail">
      <formula>NOT(ISERROR(SEARCH("Fail",H19)))</formula>
    </cfRule>
    <cfRule type="containsText" dxfId="1" priority="294" operator="between" text="Pass">
      <formula>NOT(ISERROR(SEARCH("Pass",H19)))</formula>
    </cfRule>
  </conditionalFormatting>
  <dataValidations count="1">
    <dataValidation type="list" allowBlank="1" showInputMessage="1" showErrorMessage="1" sqref="D3 B4 D10 H10 J10 K10 L10 M10 O10 Q10 R10 S10 D11 H11 J11 K11 L11 M11 O11 Q11 R11 S11 D12 H12 J12:K12 L12 M12 O12 Q12 R12 S12 D13 H21 J21:L21 H22 J25:L25 H26 J26:L26 H29 H37 H38 H45 H46 H50 H51 H57 H58 H13:H17 H19:H20 H23:H25 H27:H28 H30:H31 H32:H33 H34:H36 H39:H44 H47:H49 H52:H56 H59:H61 J13:J17 J19:J20 J55:J57 K13:K17 K19:K20 K55:K57 L13:L17 L19:L20 L55:L57 M13:M17 O13:O17 Q13:Q17 R13:R17 S13:S17 J22:L24 J52:L54 J27:L51">
      <formula1>[1]TPM_MISC!#REF!</formula1>
    </dataValidation>
  </dataValidations>
  <hyperlinks>
    <hyperlink ref="B5" r:id="rId1" display="http://10.2.11.2/connectus-dummy/admin" tooltip="http://10.2.11.2/connectus-dummy/admin"/>
  </hyperlinks>
  <pageMargins left="0.7" right="0.7" top="0.75" bottom="0.75" header="0.3" footer="0.3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88" operator="containsText" id="{2cafe1b3-6ebd-4e4c-86f9-eebb2b68d1d7}">
            <xm:f>NOT(ISERROR(SEARCH(#REF!,J11)))</xm:f>
            <xm:f>#REF!</xm:f>
            <x14:dxf>
              <fill>
                <patternFill patternType="solid">
                  <bgColor rgb="FFF43308"/>
                </patternFill>
              </fill>
            </x14:dxf>
          </x14:cfRule>
          <x14:cfRule type="containsText" priority="386" operator="containsText" id="{e27e3ef9-4159-4b59-90de-5f46f66c55cb}">
            <xm:f>NOT(ISERROR(SEARCH(#REF!,J11)))</xm:f>
            <xm:f>#REF!</xm:f>
            <x14:dxf>
              <fill>
                <patternFill patternType="solid">
                  <bgColor rgb="FFFE4D49"/>
                </patternFill>
              </fill>
            </x14:dxf>
          </x14:cfRule>
          <xm:sqref>J11</xm:sqref>
        </x14:conditionalFormatting>
        <x14:conditionalFormatting xmlns:xm="http://schemas.microsoft.com/office/excel/2006/main">
          <x14:cfRule type="containsText" priority="333" operator="containsText" id="{16564aae-95a2-4092-84e9-62eedfb6cebd}">
            <xm:f>NOT(ISERROR(SEARCH(#REF!,K11)))</xm:f>
            <xm:f>#REF!</xm:f>
            <x14:dxf>
              <fill>
                <patternFill patternType="solid">
                  <bgColor rgb="FFF43308"/>
                </patternFill>
              </fill>
            </x14:dxf>
          </x14:cfRule>
          <x14:cfRule type="containsText" priority="331" operator="containsText" id="{0946b08b-acd0-4a55-a86e-f75ed78b5d0d}">
            <xm:f>NOT(ISERROR(SEARCH(#REF!,K11)))</xm:f>
            <xm:f>#REF!</xm:f>
            <x14:dxf>
              <fill>
                <patternFill patternType="solid">
                  <bgColor rgb="FFFE4D49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containsText" priority="370" operator="containsText" id="{f3876863-ce96-403f-a0b1-5f4f4ea5a294}">
            <xm:f>NOT(ISERROR(SEARCH(#REF!,S11)))</xm:f>
            <xm:f>#REF!</xm:f>
            <x14:dxf>
              <font>
                <color theme="1"/>
              </font>
            </x14:dxf>
          </x14:cfRule>
          <x14:cfRule type="containsText" priority="368" operator="containsText" id="{122c6363-9ea2-413e-801f-d98d75365c13}">
            <xm:f>NOT(ISERROR(SEARCH(#REF!,S11)))</xm:f>
            <xm:f>#REF!</xm:f>
            <x14:dxf>
              <fill>
                <patternFill patternType="solid">
                  <bgColor rgb="FFFF7878"/>
                </patternFill>
              </fill>
            </x14:dxf>
          </x14:cfRule>
          <x14:cfRule type="containsText" priority="367" operator="containsText" id="{7f54574d-6b74-4189-810f-f53b2be408f1}">
            <xm:f>NOT(ISERROR(SEARCH(#REF!,S11)))</xm:f>
            <xm:f>#REF!</xm:f>
            <x14:dxf>
              <fill>
                <patternFill patternType="solid">
                  <bgColor rgb="FFFFBDBC"/>
                </patternFill>
              </fill>
            </x14:dxf>
          </x14:cfRule>
          <xm:sqref>S11</xm:sqref>
        </x14:conditionalFormatting>
        <x14:conditionalFormatting xmlns:xm="http://schemas.microsoft.com/office/excel/2006/main">
          <x14:cfRule type="containsText" priority="303" operator="containsText" id="{44288565-499d-4a85-bed9-a7fbe697f941}">
            <xm:f>NOT(ISERROR(SEARCH(#REF!,J19)))</xm:f>
            <xm:f>#REF!</xm:f>
            <x14:dxf>
              <fill>
                <patternFill patternType="solid">
                  <bgColor rgb="FFFE4D49"/>
                </patternFill>
              </fill>
            </x14:dxf>
          </x14:cfRule>
          <x14:cfRule type="containsText" priority="305" operator="containsText" id="{32e68909-cf73-4d75-be35-7c3785f571da}">
            <xm:f>NOT(ISERROR(SEARCH(#REF!,J19)))</xm:f>
            <xm:f>#REF!</xm:f>
            <x14:dxf>
              <fill>
                <patternFill patternType="solid">
                  <bgColor rgb="FFF43308"/>
                </patternFill>
              </fill>
            </x14:dxf>
          </x14:cfRule>
          <xm:sqref>J19:J57</xm:sqref>
        </x14:conditionalFormatting>
        <x14:conditionalFormatting xmlns:xm="http://schemas.microsoft.com/office/excel/2006/main">
          <x14:cfRule type="containsText" priority="266" operator="containsText" id="{78b0dcec-ec66-45e6-972c-ea0d523230f6}">
            <xm:f>NOT(ISERROR(SEARCH(#REF!,K19)))</xm:f>
            <xm:f>#REF!</xm:f>
            <x14:dxf>
              <fill>
                <patternFill patternType="solid">
                  <bgColor rgb="FFFE4D49"/>
                </patternFill>
              </fill>
            </x14:dxf>
          </x14:cfRule>
          <x14:cfRule type="containsText" priority="268" operator="containsText" id="{59c539be-4ede-4d80-acee-9ba6d69ff857}">
            <xm:f>NOT(ISERROR(SEARCH(#REF!,K19)))</xm:f>
            <xm:f>#REF!</xm:f>
            <x14:dxf>
              <fill>
                <patternFill patternType="solid">
                  <bgColor rgb="FFF43308"/>
                </patternFill>
              </fill>
            </x14:dxf>
          </x14:cfRule>
          <xm:sqref>K19:K57</xm:sqref>
        </x14:conditionalFormatting>
        <x14:conditionalFormatting xmlns:xm="http://schemas.microsoft.com/office/excel/2006/main">
          <x14:cfRule type="containsText" priority="469" operator="containsText" id="{1b1e8d07-e47d-42bc-98b0-0bdae4c0b087}">
            <xm:f>NOT(ISERROR(SEARCH(#REF!,J10)))</xm:f>
            <xm:f>#REF!</xm:f>
            <x14:dxf>
              <fill>
                <patternFill patternType="solid">
                  <bgColor rgb="FFFE4D49"/>
                </patternFill>
              </fill>
            </x14:dxf>
          </x14:cfRule>
          <x14:cfRule type="containsText" priority="471" operator="containsText" id="{17dcf926-0aed-4d8f-acad-cabace2b5690}">
            <xm:f>NOT(ISERROR(SEARCH(#REF!,J10)))</xm:f>
            <xm:f>#REF!</xm:f>
            <x14:dxf>
              <fill>
                <patternFill patternType="solid">
                  <bgColor rgb="FFF43308"/>
                </patternFill>
              </fill>
            </x14:dxf>
          </x14:cfRule>
          <xm:sqref>J10 J12:J17</xm:sqref>
        </x14:conditionalFormatting>
        <x14:conditionalFormatting xmlns:xm="http://schemas.microsoft.com/office/excel/2006/main">
          <x14:cfRule type="containsText" priority="414" operator="containsText" id="{341239de-4470-4b04-a288-df52e0790aa4}">
            <xm:f>NOT(ISERROR(SEARCH(#REF!,K10)))</xm:f>
            <xm:f>#REF!</xm:f>
            <x14:dxf>
              <fill>
                <patternFill patternType="solid">
                  <bgColor rgb="FFFE4D49"/>
                </patternFill>
              </fill>
            </x14:dxf>
          </x14:cfRule>
          <x14:cfRule type="containsText" priority="416" operator="containsText" id="{0a5a5e40-e20c-4946-81a8-b7cbf3d9a012}">
            <xm:f>NOT(ISERROR(SEARCH(#REF!,K10)))</xm:f>
            <xm:f>#REF!</xm:f>
            <x14:dxf>
              <fill>
                <patternFill patternType="solid">
                  <bgColor rgb="FFF43308"/>
                </patternFill>
              </fill>
            </x14:dxf>
          </x14:cfRule>
          <xm:sqref>K10 K12:K17</xm:sqref>
        </x14:conditionalFormatting>
        <x14:conditionalFormatting xmlns:xm="http://schemas.microsoft.com/office/excel/2006/main">
          <x14:cfRule type="containsText" priority="450" operator="containsText" id="{3f93b827-2453-48d8-aba4-d17e0392236a}">
            <xm:f>NOT(ISERROR(SEARCH(#REF!,S10)))</xm:f>
            <xm:f>#REF!</xm:f>
            <x14:dxf>
              <fill>
                <patternFill patternType="solid">
                  <bgColor rgb="FFFFBDBC"/>
                </patternFill>
              </fill>
            </x14:dxf>
          </x14:cfRule>
          <x14:cfRule type="containsText" priority="451" operator="containsText" id="{22d9cc66-0d7a-4166-acb3-63421dca92f6}">
            <xm:f>NOT(ISERROR(SEARCH(#REF!,S10)))</xm:f>
            <xm:f>#REF!</xm:f>
            <x14:dxf>
              <fill>
                <patternFill patternType="solid">
                  <bgColor rgb="FFFF7878"/>
                </patternFill>
              </fill>
            </x14:dxf>
          </x14:cfRule>
          <x14:cfRule type="containsText" priority="453" operator="containsText" id="{23a5b7d5-c796-4d08-b8da-22f3d9fe8ecc}">
            <xm:f>NOT(ISERROR(SEARCH(#REF!,S10)))</xm:f>
            <xm:f>#REF!</xm:f>
            <x14:dxf>
              <font>
                <color theme="1"/>
              </font>
            </x14:dxf>
          </x14:cfRule>
          <xm:sqref>S10 S12:S17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2022-08-16T12:49:00Z</dcterms:created>
  <dcterms:modified xsi:type="dcterms:W3CDTF">2022-08-18T11:42:52Z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1033-11.2.0.11254</vt:lpwstr>
  </property>
  <property fmtid="{D5CDD505-2E9C-101B-9397-08002B2CF9AE}" pid="3" name="ICV">
    <vt:lpwstr>8C22B56F257F4807B2F4537131DD9151</vt:lpwstr>
  </property>
</Properties>
</file>