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<sst xmlns="http://schemas.openxmlformats.org/spreadsheetml/2006/main" count="382" uniqueCount="202">
  <si>
    <t xml:space="preserve">Date </t>
  </si>
  <si>
    <t xml:space="preserve">Doc No </t>
  </si>
  <si>
    <t xml:space="preserve">Order No </t>
  </si>
  <si>
    <t xml:space="preserve">Document Create </t>
  </si>
  <si>
    <t xml:space="preserve">Narration </t>
  </si>
  <si>
    <t xml:space="preserve">Branch Name </t>
  </si>
  <si>
    <t xml:space="preserve">Amount Received </t>
  </si>
  <si>
    <t xml:space="preserve">Mobileno </t>
  </si>
  <si>
    <t xml:space="preserve">Customer </t>
  </si>
  <si>
    <t xml:space="preserve">Transaction No </t>
  </si>
  <si>
    <t>Document Create D On</t>
  </si>
  <si>
    <t xml:space="preserve">Payment Mode </t>
  </si>
  <si>
    <t>02/09/2022</t>
  </si>
  <si>
    <t>IES3S-25689</t>
  </si>
  <si>
    <t>ICGP-237</t>
  </si>
  <si>
    <t>72 Sourabh  B Jagadale</t>
  </si>
  <si>
    <t>scheme installment</t>
  </si>
  <si>
    <t>E-Commerce</t>
  </si>
  <si>
    <t>9527233220</t>
  </si>
  <si>
    <t>WAYASE RAJKUMAR SHIVAJI</t>
  </si>
  <si>
    <t>2022-09-05T13:44:39</t>
  </si>
  <si>
    <t>Easebuzz</t>
  </si>
  <si>
    <t>IEKI-4826</t>
  </si>
  <si>
    <t>IIKT-179</t>
  </si>
  <si>
    <t>9623207456</t>
  </si>
  <si>
    <t>SHINDE SUPRIYA AMAR</t>
  </si>
  <si>
    <t>2022-09-05T13:44:12</t>
  </si>
  <si>
    <t>IEKI-4827</t>
  </si>
  <si>
    <t>INKT-135</t>
  </si>
  <si>
    <t>7875779497</t>
  </si>
  <si>
    <t>JADHAV SHUBHANGI PRADIP</t>
  </si>
  <si>
    <t>2022-09-05T13:44:36</t>
  </si>
  <si>
    <t>IES3S-25677</t>
  </si>
  <si>
    <t>IKGP-420</t>
  </si>
  <si>
    <t>9662009662</t>
  </si>
  <si>
    <t>CHAVAN MAHESH LAXMAN.</t>
  </si>
  <si>
    <t>2022-09-05T13:44:14</t>
  </si>
  <si>
    <t>IES3S-25675</t>
  </si>
  <si>
    <t>IKGP-415</t>
  </si>
  <si>
    <t>7498750207</t>
  </si>
  <si>
    <t>SHINDE RUTUJA VIJAY</t>
  </si>
  <si>
    <t>2022-09-05T13:44:07</t>
  </si>
  <si>
    <t>IES3S-25697</t>
  </si>
  <si>
    <t>IJGP-633</t>
  </si>
  <si>
    <t>9860636317</t>
  </si>
  <si>
    <t>KULKARNI VAIBHAV JANARDHAN</t>
  </si>
  <si>
    <t>2022-09-05T13:44:58</t>
  </si>
  <si>
    <t>IES3S-25674</t>
  </si>
  <si>
    <t>ISGP-464</t>
  </si>
  <si>
    <t>8082499797</t>
  </si>
  <si>
    <t>DESHMUKH RAJSHREE CHANDRAKANT</t>
  </si>
  <si>
    <t>2022-09-05T13:44:05</t>
  </si>
  <si>
    <t>IES3S-25684</t>
  </si>
  <si>
    <t>IDGP-230</t>
  </si>
  <si>
    <t>8308156850</t>
  </si>
  <si>
    <t>KALE PRATIKSHA AMRUT</t>
  </si>
  <si>
    <t>2022-09-05T13:44:29</t>
  </si>
  <si>
    <t>IES3S-25694</t>
  </si>
  <si>
    <t>IYGP-228</t>
  </si>
  <si>
    <t>7619389688</t>
  </si>
  <si>
    <t>GHULAPPANAVAR MEGHA SHIVARUDRA</t>
  </si>
  <si>
    <t>2022-09-05T13:44:51</t>
  </si>
  <si>
    <t>IES3S-25680</t>
  </si>
  <si>
    <t>IBGP-1629</t>
  </si>
  <si>
    <t>9890026345</t>
  </si>
  <si>
    <t>PADULE SONALI AMAR</t>
  </si>
  <si>
    <t>2022-09-05T13:44:20</t>
  </si>
  <si>
    <t>01/09/2022</t>
  </si>
  <si>
    <t>IES3S-24417</t>
  </si>
  <si>
    <t>IPGP-201</t>
  </si>
  <si>
    <t>99999 COMMON LOGIN</t>
  </si>
  <si>
    <t>8149075731</t>
  </si>
  <si>
    <t>PANCHWAGH CHAITANYA SANJAY.</t>
  </si>
  <si>
    <t>2022-09-01T15:50:17</t>
  </si>
  <si>
    <t>IES3S-25681</t>
  </si>
  <si>
    <t>IPGP-482</t>
  </si>
  <si>
    <t>9923670527</t>
  </si>
  <si>
    <t>SONAWANE KAVITA CHETAN</t>
  </si>
  <si>
    <t>2022-09-05T13:44:22</t>
  </si>
  <si>
    <t>IES3S-25679</t>
  </si>
  <si>
    <t>IDGP-296</t>
  </si>
  <si>
    <t>9890685070</t>
  </si>
  <si>
    <t>PANDHARE ABHAYA DILIP</t>
  </si>
  <si>
    <t>2022-09-05T13:44:18</t>
  </si>
  <si>
    <t>IES3S-25691</t>
  </si>
  <si>
    <t>IPGP-452</t>
  </si>
  <si>
    <t>7887596005</t>
  </si>
  <si>
    <t>KUDALE JAYASHREE CHANDRAKANT</t>
  </si>
  <si>
    <t>2022-09-05T13:44:43</t>
  </si>
  <si>
    <t>IES3S-25683</t>
  </si>
  <si>
    <t>IGGP-1146</t>
  </si>
  <si>
    <t>9860677312</t>
  </si>
  <si>
    <t>PATIL VIJAY ADGONDA</t>
  </si>
  <si>
    <t>2022-09-05T13:44:26</t>
  </si>
  <si>
    <t>IES3S-25690</t>
  </si>
  <si>
    <t>IKGP-163</t>
  </si>
  <si>
    <t>8856940396</t>
  </si>
  <si>
    <t>JADHAV ANITA DEEPAK</t>
  </si>
  <si>
    <t>2022-09-05T13:44:41</t>
  </si>
  <si>
    <t>IES3S-25686</t>
  </si>
  <si>
    <t>IJGP-443</t>
  </si>
  <si>
    <t>9822524715</t>
  </si>
  <si>
    <t>NIMBALKAR PRATIBHA DHANANJAY</t>
  </si>
  <si>
    <t>2022-09-05T13:44:32</t>
  </si>
  <si>
    <t>IES3S-24859</t>
  </si>
  <si>
    <t>ISGP-1222</t>
  </si>
  <si>
    <t>9370990451</t>
  </si>
  <si>
    <t>POL ATUL BHIKU</t>
  </si>
  <si>
    <t>2022-09-02T15:16:39</t>
  </si>
  <si>
    <t>IES3S-25695</t>
  </si>
  <si>
    <t>2022-09-05T13:44:54</t>
  </si>
  <si>
    <t>IES3S-25693</t>
  </si>
  <si>
    <t>IBGP-1481</t>
  </si>
  <si>
    <t>9890772287</t>
  </si>
  <si>
    <t>GALANDE TEJAS CHANDRAKANT</t>
  </si>
  <si>
    <t>2022-09-05T13:44:49</t>
  </si>
  <si>
    <t>IES3S-25685</t>
  </si>
  <si>
    <t>IXGP-943</t>
  </si>
  <si>
    <t>8308741503</t>
  </si>
  <si>
    <t>DESHMUKH PRABHAVATI BALAWANT</t>
  </si>
  <si>
    <t>2022-09-05T13:44:31</t>
  </si>
  <si>
    <t>IES3S-25687</t>
  </si>
  <si>
    <t>IKGP-313</t>
  </si>
  <si>
    <t>9552392336</t>
  </si>
  <si>
    <t>KAMBALE PRITI DINKAR</t>
  </si>
  <si>
    <t>2022-09-05T13:44:34</t>
  </si>
  <si>
    <t>IEKI-4829</t>
  </si>
  <si>
    <t>IIKT-176</t>
  </si>
  <si>
    <t>9082102933</t>
  </si>
  <si>
    <t>PUTAGE VIKRAM GURUSHANT</t>
  </si>
  <si>
    <t>2022-09-05T13:45</t>
  </si>
  <si>
    <t>IES3S-25696</t>
  </si>
  <si>
    <t>IJGP-632</t>
  </si>
  <si>
    <t>9673483686</t>
  </si>
  <si>
    <t>ARGADE PRATIK PRALHAD</t>
  </si>
  <si>
    <t>2022-09-05T13:44:56</t>
  </si>
  <si>
    <t>IES3S-25676</t>
  </si>
  <si>
    <t>IMGP-165</t>
  </si>
  <si>
    <t>9561951516</t>
  </si>
  <si>
    <t>JADHAV VIJAY NARAYAN</t>
  </si>
  <si>
    <t>2022-09-05T13:44:09</t>
  </si>
  <si>
    <t>IES3S-25678</t>
  </si>
  <si>
    <t>IKGP-414</t>
  </si>
  <si>
    <t>8999810983</t>
  </si>
  <si>
    <t>MANTRI VAISHNAVI PARAG</t>
  </si>
  <si>
    <t>2022-09-05T13:44:16</t>
  </si>
  <si>
    <t>IEKI-4828</t>
  </si>
  <si>
    <t>IJKT-43</t>
  </si>
  <si>
    <t>7875387028</t>
  </si>
  <si>
    <t>DUBAL VITTHAL MADHUKAR</t>
  </si>
  <si>
    <t>2022-09-05T13:44:46</t>
  </si>
  <si>
    <t>IEKI-4825</t>
  </si>
  <si>
    <t>IBKT-416</t>
  </si>
  <si>
    <t>9960538237</t>
  </si>
  <si>
    <t>LAVAND SOMNATH DNYANDEO</t>
  </si>
  <si>
    <t>2022-09-05T13:44:11</t>
  </si>
  <si>
    <t>IES3S-25692</t>
  </si>
  <si>
    <t>IJGP-610</t>
  </si>
  <si>
    <t>7057087286</t>
  </si>
  <si>
    <t>PATHAN SHAKILA IMTIYAJ</t>
  </si>
  <si>
    <t>2022-09-05T13:44:44</t>
  </si>
  <si>
    <t>IES3S-25688</t>
  </si>
  <si>
    <t>IGGP-1398</t>
  </si>
  <si>
    <t>7276156249</t>
  </si>
  <si>
    <t>SHIRGURE MEDHA PRAKASH</t>
  </si>
  <si>
    <t>2022-09-05T13:44:38</t>
  </si>
  <si>
    <t>IES3S-25682</t>
  </si>
  <si>
    <t>IMGP-389</t>
  </si>
  <si>
    <t>9766663541</t>
  </si>
  <si>
    <t>MALUSARE UDAY TANAJI</t>
  </si>
  <si>
    <t>2022-09-05T13:44:24</t>
  </si>
  <si>
    <t>IES3S-24620</t>
  </si>
  <si>
    <t>IGGP-122</t>
  </si>
  <si>
    <t>9373826646</t>
  </si>
  <si>
    <t>BONGANE SURESH ISHWAR</t>
  </si>
  <si>
    <t>2022-09-02T08:53:46</t>
  </si>
  <si>
    <t>03/09/2022</t>
  </si>
  <si>
    <t>IES3S-25729</t>
  </si>
  <si>
    <t>IGGP-1437</t>
  </si>
  <si>
    <t>9637603318</t>
  </si>
  <si>
    <t>CHOUGULE TAMANNA SHRIMANT</t>
  </si>
  <si>
    <t>2022-09-05T16:09:52</t>
  </si>
  <si>
    <t>IES3S-24833</t>
  </si>
  <si>
    <t>IDGP-389</t>
  </si>
  <si>
    <t>7875628686</t>
  </si>
  <si>
    <t>ADATIYA YASH</t>
  </si>
  <si>
    <t>2022-09-02T14:57:09</t>
  </si>
  <si>
    <t>IES3S-24807</t>
  </si>
  <si>
    <t>IJGP-289</t>
  </si>
  <si>
    <t>9823305157</t>
  </si>
  <si>
    <t>BORAWAKE SAYALI GANESH</t>
  </si>
  <si>
    <t>2022-09-02T14:34:04</t>
  </si>
  <si>
    <t>IES3S-25264</t>
  </si>
  <si>
    <t>IGGP-1419</t>
  </si>
  <si>
    <t>7028159722</t>
  </si>
  <si>
    <t>LONDHE SIMA SURESH</t>
  </si>
  <si>
    <t>2022-09-03T18:28:06</t>
  </si>
  <si>
    <t>IES3S-25269</t>
  </si>
  <si>
    <t>IDGP-412</t>
  </si>
  <si>
    <t>7767801412</t>
  </si>
  <si>
    <t>DHINGRA RANJANA</t>
  </si>
  <si>
    <t>2022-09-03T18:43:29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</si>
</sst>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0_);[Red]\(0\)"/>
    <numFmt numFmtId="180" formatCode="_ &quot;₹&quot;* #,##0_ ;_ &quot;₹&quot;* \-#,##0_ ;_ &quot;₹&quot;* &quot;-&quot;_ ;_ @_ "/>
  </numFmts>
  <fonts count="20"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18" borderId="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5" workbookViewId="0">
      <selection activeCell="H40" sqref="H40"/>
    </sheetView>
  </sheetViews>
  <sheetFormatPr defaultColWidth="9.14285714285714" defaultRowHeight="15"/>
  <cols>
    <col min="1" max="1" width="11.1428571428571" customWidth="1"/>
    <col min="2" max="2" width="11.8571428571429" customWidth="1"/>
    <col min="3" max="3" width="16.5714285714286" customWidth="1"/>
    <col min="9" max="9" width="39.8571428571429" customWidth="1"/>
    <col min="10" max="10" width="15.7142857142857" style="1" customWidth="1"/>
    <col min="11" max="11" width="23.4285714285714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</row>
    <row r="2" spans="1:12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>
        <v>3000</v>
      </c>
      <c r="H2" t="s">
        <v>18</v>
      </c>
      <c r="I2" t="s">
        <v>19</v>
      </c>
      <c r="J2" s="1">
        <v>224400945450</v>
      </c>
      <c r="K2" t="s">
        <v>20</v>
      </c>
      <c r="L2" t="s">
        <v>21</v>
      </c>
    </row>
    <row r="3" spans="1:12">
      <c r="A3" t="s">
        <v>12</v>
      </c>
      <c r="B3" t="s">
        <v>22</v>
      </c>
      <c r="C3" t="s">
        <v>23</v>
      </c>
      <c r="D3" t="s">
        <v>15</v>
      </c>
      <c r="E3" t="s">
        <v>16</v>
      </c>
      <c r="F3" t="s">
        <v>17</v>
      </c>
      <c r="G3">
        <v>7000</v>
      </c>
      <c r="H3" t="s">
        <v>24</v>
      </c>
      <c r="I3" t="s">
        <v>25</v>
      </c>
      <c r="J3" s="1">
        <v>224401585653</v>
      </c>
      <c r="K3" t="s">
        <v>26</v>
      </c>
      <c r="L3" t="s">
        <v>21</v>
      </c>
    </row>
    <row r="4" spans="1:12">
      <c r="A4" t="s">
        <v>12</v>
      </c>
      <c r="B4" t="s">
        <v>27</v>
      </c>
      <c r="C4" t="s">
        <v>28</v>
      </c>
      <c r="D4" t="s">
        <v>15</v>
      </c>
      <c r="E4" t="s">
        <v>16</v>
      </c>
      <c r="F4" t="s">
        <v>17</v>
      </c>
      <c r="G4">
        <v>2000</v>
      </c>
      <c r="H4" t="s">
        <v>29</v>
      </c>
      <c r="I4" t="s">
        <v>30</v>
      </c>
      <c r="J4" s="1">
        <v>224404523955</v>
      </c>
      <c r="K4" t="s">
        <v>31</v>
      </c>
      <c r="L4" t="s">
        <v>21</v>
      </c>
    </row>
    <row r="5" spans="1:12">
      <c r="A5" t="s">
        <v>12</v>
      </c>
      <c r="B5" t="s">
        <v>32</v>
      </c>
      <c r="C5" t="s">
        <v>33</v>
      </c>
      <c r="D5" t="s">
        <v>15</v>
      </c>
      <c r="E5" t="s">
        <v>16</v>
      </c>
      <c r="F5" t="s">
        <v>17</v>
      </c>
      <c r="G5">
        <v>5000</v>
      </c>
      <c r="H5" t="s">
        <v>34</v>
      </c>
      <c r="I5" t="s">
        <v>35</v>
      </c>
      <c r="J5" s="1">
        <v>224406807592</v>
      </c>
      <c r="K5" t="s">
        <v>36</v>
      </c>
      <c r="L5" t="s">
        <v>21</v>
      </c>
    </row>
    <row r="6" spans="1:12">
      <c r="A6" t="s">
        <v>12</v>
      </c>
      <c r="B6" t="s">
        <v>37</v>
      </c>
      <c r="C6" t="s">
        <v>38</v>
      </c>
      <c r="D6" t="s">
        <v>15</v>
      </c>
      <c r="E6" t="s">
        <v>16</v>
      </c>
      <c r="F6" t="s">
        <v>17</v>
      </c>
      <c r="G6">
        <v>3000</v>
      </c>
      <c r="H6" t="s">
        <v>39</v>
      </c>
      <c r="I6" t="s">
        <v>40</v>
      </c>
      <c r="J6" s="1">
        <v>224411811020</v>
      </c>
      <c r="K6" t="s">
        <v>41</v>
      </c>
      <c r="L6" t="s">
        <v>21</v>
      </c>
    </row>
    <row r="7" spans="1:12">
      <c r="A7" t="s">
        <v>12</v>
      </c>
      <c r="B7" t="s">
        <v>42</v>
      </c>
      <c r="C7" t="s">
        <v>43</v>
      </c>
      <c r="D7" t="s">
        <v>15</v>
      </c>
      <c r="E7" t="s">
        <v>16</v>
      </c>
      <c r="F7" t="s">
        <v>17</v>
      </c>
      <c r="G7">
        <v>3000</v>
      </c>
      <c r="H7" t="s">
        <v>44</v>
      </c>
      <c r="I7" t="s">
        <v>45</v>
      </c>
      <c r="J7" s="1">
        <v>224430545313</v>
      </c>
      <c r="K7" t="s">
        <v>46</v>
      </c>
      <c r="L7" t="s">
        <v>21</v>
      </c>
    </row>
    <row r="8" spans="1:12">
      <c r="A8" t="s">
        <v>12</v>
      </c>
      <c r="B8" t="s">
        <v>47</v>
      </c>
      <c r="C8" t="s">
        <v>48</v>
      </c>
      <c r="D8" t="s">
        <v>15</v>
      </c>
      <c r="E8" t="s">
        <v>16</v>
      </c>
      <c r="F8" t="s">
        <v>17</v>
      </c>
      <c r="G8">
        <v>2000</v>
      </c>
      <c r="H8" t="s">
        <v>49</v>
      </c>
      <c r="I8" t="s">
        <v>50</v>
      </c>
      <c r="J8" s="1">
        <v>224448770150</v>
      </c>
      <c r="K8" t="s">
        <v>51</v>
      </c>
      <c r="L8" t="s">
        <v>21</v>
      </c>
    </row>
    <row r="9" spans="1:12">
      <c r="A9" t="s">
        <v>12</v>
      </c>
      <c r="B9" t="s">
        <v>52</v>
      </c>
      <c r="C9" t="s">
        <v>53</v>
      </c>
      <c r="D9" t="s">
        <v>15</v>
      </c>
      <c r="E9" t="s">
        <v>16</v>
      </c>
      <c r="F9" t="s">
        <v>17</v>
      </c>
      <c r="G9">
        <v>10000</v>
      </c>
      <c r="H9" t="s">
        <v>54</v>
      </c>
      <c r="I9" t="s">
        <v>55</v>
      </c>
      <c r="J9" s="1">
        <v>224457164012</v>
      </c>
      <c r="K9" t="s">
        <v>56</v>
      </c>
      <c r="L9" t="s">
        <v>21</v>
      </c>
    </row>
    <row r="10" spans="1:12">
      <c r="A10" t="s">
        <v>12</v>
      </c>
      <c r="B10" t="s">
        <v>57</v>
      </c>
      <c r="C10" t="s">
        <v>58</v>
      </c>
      <c r="D10" t="s">
        <v>15</v>
      </c>
      <c r="E10" t="s">
        <v>16</v>
      </c>
      <c r="F10" t="s">
        <v>17</v>
      </c>
      <c r="G10">
        <v>5000</v>
      </c>
      <c r="H10" t="s">
        <v>59</v>
      </c>
      <c r="I10" t="s">
        <v>60</v>
      </c>
      <c r="J10" s="1">
        <v>224460884279</v>
      </c>
      <c r="K10" t="s">
        <v>61</v>
      </c>
      <c r="L10" t="s">
        <v>21</v>
      </c>
    </row>
    <row r="11" spans="1:12">
      <c r="A11" t="s">
        <v>12</v>
      </c>
      <c r="B11" t="s">
        <v>62</v>
      </c>
      <c r="C11" t="s">
        <v>63</v>
      </c>
      <c r="D11" t="s">
        <v>15</v>
      </c>
      <c r="E11" t="s">
        <v>16</v>
      </c>
      <c r="F11" t="s">
        <v>17</v>
      </c>
      <c r="G11">
        <v>1000</v>
      </c>
      <c r="H11" t="s">
        <v>64</v>
      </c>
      <c r="I11" t="s">
        <v>65</v>
      </c>
      <c r="J11" s="1">
        <v>224466159034</v>
      </c>
      <c r="K11" t="s">
        <v>66</v>
      </c>
      <c r="L11" t="s">
        <v>21</v>
      </c>
    </row>
    <row r="12" spans="1:12">
      <c r="A12" t="s">
        <v>67</v>
      </c>
      <c r="B12" t="s">
        <v>68</v>
      </c>
      <c r="C12" t="s">
        <v>69</v>
      </c>
      <c r="D12" t="s">
        <v>70</v>
      </c>
      <c r="E12" t="s">
        <v>16</v>
      </c>
      <c r="F12" t="s">
        <v>17</v>
      </c>
      <c r="G12">
        <v>3000</v>
      </c>
      <c r="H12" t="s">
        <v>71</v>
      </c>
      <c r="I12" t="s">
        <v>72</v>
      </c>
      <c r="J12" s="1">
        <v>224466215826</v>
      </c>
      <c r="K12" t="s">
        <v>73</v>
      </c>
      <c r="L12" t="s">
        <v>21</v>
      </c>
    </row>
    <row r="13" spans="1:12">
      <c r="A13" t="s">
        <v>12</v>
      </c>
      <c r="B13" t="s">
        <v>74</v>
      </c>
      <c r="C13" t="s">
        <v>75</v>
      </c>
      <c r="D13" t="s">
        <v>15</v>
      </c>
      <c r="E13" t="s">
        <v>16</v>
      </c>
      <c r="F13" t="s">
        <v>17</v>
      </c>
      <c r="G13">
        <v>1000</v>
      </c>
      <c r="H13" t="s">
        <v>76</v>
      </c>
      <c r="I13" t="s">
        <v>77</v>
      </c>
      <c r="J13" s="1">
        <v>224466909713</v>
      </c>
      <c r="K13" t="s">
        <v>78</v>
      </c>
      <c r="L13" t="s">
        <v>21</v>
      </c>
    </row>
    <row r="14" spans="1:12">
      <c r="A14" t="s">
        <v>12</v>
      </c>
      <c r="B14" t="s">
        <v>79</v>
      </c>
      <c r="C14" t="s">
        <v>80</v>
      </c>
      <c r="D14" t="s">
        <v>15</v>
      </c>
      <c r="E14" t="s">
        <v>16</v>
      </c>
      <c r="F14" t="s">
        <v>17</v>
      </c>
      <c r="G14">
        <v>3000</v>
      </c>
      <c r="H14" t="s">
        <v>81</v>
      </c>
      <c r="I14" t="s">
        <v>82</v>
      </c>
      <c r="J14" s="1">
        <v>224467298613</v>
      </c>
      <c r="K14" t="s">
        <v>83</v>
      </c>
      <c r="L14" t="s">
        <v>21</v>
      </c>
    </row>
    <row r="15" spans="1:12">
      <c r="A15" t="s">
        <v>12</v>
      </c>
      <c r="B15" t="s">
        <v>84</v>
      </c>
      <c r="C15" t="s">
        <v>85</v>
      </c>
      <c r="D15" t="s">
        <v>15</v>
      </c>
      <c r="E15" t="s">
        <v>16</v>
      </c>
      <c r="F15" t="s">
        <v>17</v>
      </c>
      <c r="G15">
        <v>3000</v>
      </c>
      <c r="H15" t="s">
        <v>86</v>
      </c>
      <c r="I15" t="s">
        <v>87</v>
      </c>
      <c r="J15" s="1">
        <v>224467656360</v>
      </c>
      <c r="K15" t="s">
        <v>88</v>
      </c>
      <c r="L15" t="s">
        <v>21</v>
      </c>
    </row>
    <row r="16" spans="1:12">
      <c r="A16" t="s">
        <v>12</v>
      </c>
      <c r="B16" t="s">
        <v>89</v>
      </c>
      <c r="C16" t="s">
        <v>90</v>
      </c>
      <c r="D16" t="s">
        <v>15</v>
      </c>
      <c r="E16" t="s">
        <v>16</v>
      </c>
      <c r="F16" t="s">
        <v>17</v>
      </c>
      <c r="G16">
        <v>5000</v>
      </c>
      <c r="H16" t="s">
        <v>91</v>
      </c>
      <c r="I16" t="s">
        <v>92</v>
      </c>
      <c r="J16" s="1">
        <v>224468934752</v>
      </c>
      <c r="K16" t="s">
        <v>93</v>
      </c>
      <c r="L16" t="s">
        <v>21</v>
      </c>
    </row>
    <row r="17" spans="1:12">
      <c r="A17" t="s">
        <v>12</v>
      </c>
      <c r="B17" t="s">
        <v>94</v>
      </c>
      <c r="C17" t="s">
        <v>95</v>
      </c>
      <c r="D17" t="s">
        <v>15</v>
      </c>
      <c r="E17" t="s">
        <v>16</v>
      </c>
      <c r="F17" t="s">
        <v>17</v>
      </c>
      <c r="G17">
        <v>5000</v>
      </c>
      <c r="H17" t="s">
        <v>96</v>
      </c>
      <c r="I17" t="s">
        <v>97</v>
      </c>
      <c r="J17" s="1">
        <v>224471001996</v>
      </c>
      <c r="K17" t="s">
        <v>98</v>
      </c>
      <c r="L17" t="s">
        <v>21</v>
      </c>
    </row>
    <row r="18" spans="1:12">
      <c r="A18" t="s">
        <v>12</v>
      </c>
      <c r="B18" t="s">
        <v>99</v>
      </c>
      <c r="C18" t="s">
        <v>100</v>
      </c>
      <c r="D18" t="s">
        <v>15</v>
      </c>
      <c r="E18" t="s">
        <v>16</v>
      </c>
      <c r="F18" t="s">
        <v>17</v>
      </c>
      <c r="G18">
        <v>2000</v>
      </c>
      <c r="H18" t="s">
        <v>101</v>
      </c>
      <c r="I18" t="s">
        <v>102</v>
      </c>
      <c r="J18" s="1">
        <v>224472431023</v>
      </c>
      <c r="K18" t="s">
        <v>103</v>
      </c>
      <c r="L18" t="s">
        <v>21</v>
      </c>
    </row>
    <row r="19" spans="1:12">
      <c r="A19" t="s">
        <v>67</v>
      </c>
      <c r="B19" t="s">
        <v>104</v>
      </c>
      <c r="C19" t="s">
        <v>105</v>
      </c>
      <c r="D19" t="s">
        <v>70</v>
      </c>
      <c r="E19" t="s">
        <v>16</v>
      </c>
      <c r="F19" t="s">
        <v>17</v>
      </c>
      <c r="G19">
        <v>5000</v>
      </c>
      <c r="H19" t="s">
        <v>106</v>
      </c>
      <c r="I19" t="s">
        <v>107</v>
      </c>
      <c r="J19" s="1">
        <v>224472944058</v>
      </c>
      <c r="K19" t="s">
        <v>108</v>
      </c>
      <c r="L19" t="s">
        <v>21</v>
      </c>
    </row>
    <row r="20" spans="1:12">
      <c r="A20" t="s">
        <v>12</v>
      </c>
      <c r="B20" t="s">
        <v>109</v>
      </c>
      <c r="C20" t="s">
        <v>105</v>
      </c>
      <c r="D20" t="s">
        <v>15</v>
      </c>
      <c r="E20" t="s">
        <v>16</v>
      </c>
      <c r="F20" t="s">
        <v>17</v>
      </c>
      <c r="G20">
        <v>5000</v>
      </c>
      <c r="H20" t="s">
        <v>106</v>
      </c>
      <c r="I20" t="s">
        <v>107</v>
      </c>
      <c r="J20" s="1">
        <v>224472944058</v>
      </c>
      <c r="K20" t="s">
        <v>110</v>
      </c>
      <c r="L20" t="s">
        <v>21</v>
      </c>
    </row>
    <row r="21" spans="1:12">
      <c r="A21" t="s">
        <v>12</v>
      </c>
      <c r="B21" t="s">
        <v>111</v>
      </c>
      <c r="C21" t="s">
        <v>112</v>
      </c>
      <c r="D21" t="s">
        <v>15</v>
      </c>
      <c r="E21" t="s">
        <v>16</v>
      </c>
      <c r="F21" t="s">
        <v>17</v>
      </c>
      <c r="G21">
        <v>5000</v>
      </c>
      <c r="H21" t="s">
        <v>113</v>
      </c>
      <c r="I21" t="s">
        <v>114</v>
      </c>
      <c r="J21" s="1">
        <v>224475782785</v>
      </c>
      <c r="K21" t="s">
        <v>115</v>
      </c>
      <c r="L21" t="s">
        <v>21</v>
      </c>
    </row>
    <row r="22" spans="1:12">
      <c r="A22" t="s">
        <v>12</v>
      </c>
      <c r="B22" t="s">
        <v>116</v>
      </c>
      <c r="C22" t="s">
        <v>117</v>
      </c>
      <c r="D22" t="s">
        <v>15</v>
      </c>
      <c r="E22" t="s">
        <v>16</v>
      </c>
      <c r="F22" t="s">
        <v>17</v>
      </c>
      <c r="G22">
        <v>2000</v>
      </c>
      <c r="H22" t="s">
        <v>118</v>
      </c>
      <c r="I22" t="s">
        <v>119</v>
      </c>
      <c r="J22" s="1">
        <v>224475889316</v>
      </c>
      <c r="K22" t="s">
        <v>120</v>
      </c>
      <c r="L22" t="s">
        <v>21</v>
      </c>
    </row>
    <row r="23" spans="1:12">
      <c r="A23" t="s">
        <v>12</v>
      </c>
      <c r="B23" t="s">
        <v>121</v>
      </c>
      <c r="C23" t="s">
        <v>122</v>
      </c>
      <c r="D23" t="s">
        <v>15</v>
      </c>
      <c r="E23" t="s">
        <v>16</v>
      </c>
      <c r="F23" t="s">
        <v>17</v>
      </c>
      <c r="G23">
        <v>1000</v>
      </c>
      <c r="H23" t="s">
        <v>123</v>
      </c>
      <c r="I23" t="s">
        <v>124</v>
      </c>
      <c r="J23" s="1">
        <v>224478128049</v>
      </c>
      <c r="K23" t="s">
        <v>125</v>
      </c>
      <c r="L23" t="s">
        <v>21</v>
      </c>
    </row>
    <row r="24" spans="1:12">
      <c r="A24" t="s">
        <v>12</v>
      </c>
      <c r="B24" t="s">
        <v>126</v>
      </c>
      <c r="C24" t="s">
        <v>127</v>
      </c>
      <c r="D24" t="s">
        <v>15</v>
      </c>
      <c r="E24" t="s">
        <v>16</v>
      </c>
      <c r="F24" t="s">
        <v>17</v>
      </c>
      <c r="G24">
        <v>5000</v>
      </c>
      <c r="H24" t="s">
        <v>128</v>
      </c>
      <c r="I24" t="s">
        <v>129</v>
      </c>
      <c r="J24" s="1">
        <v>224478362199</v>
      </c>
      <c r="K24" t="s">
        <v>130</v>
      </c>
      <c r="L24" t="s">
        <v>21</v>
      </c>
    </row>
    <row r="25" spans="1:12">
      <c r="A25" t="s">
        <v>12</v>
      </c>
      <c r="B25" t="s">
        <v>131</v>
      </c>
      <c r="C25" t="s">
        <v>132</v>
      </c>
      <c r="D25" t="s">
        <v>15</v>
      </c>
      <c r="E25" t="s">
        <v>16</v>
      </c>
      <c r="F25" t="s">
        <v>17</v>
      </c>
      <c r="G25">
        <v>3000</v>
      </c>
      <c r="H25" t="s">
        <v>133</v>
      </c>
      <c r="I25" t="s">
        <v>134</v>
      </c>
      <c r="J25" s="1">
        <v>224480884527</v>
      </c>
      <c r="K25" t="s">
        <v>135</v>
      </c>
      <c r="L25" t="s">
        <v>21</v>
      </c>
    </row>
    <row r="26" spans="1:12">
      <c r="A26" t="s">
        <v>12</v>
      </c>
      <c r="B26" t="s">
        <v>136</v>
      </c>
      <c r="C26" t="s">
        <v>137</v>
      </c>
      <c r="D26" t="s">
        <v>15</v>
      </c>
      <c r="E26" t="s">
        <v>16</v>
      </c>
      <c r="F26" t="s">
        <v>17</v>
      </c>
      <c r="G26">
        <v>3000</v>
      </c>
      <c r="H26" t="s">
        <v>138</v>
      </c>
      <c r="I26" t="s">
        <v>139</v>
      </c>
      <c r="J26" s="1">
        <v>224482253266</v>
      </c>
      <c r="K26" t="s">
        <v>140</v>
      </c>
      <c r="L26" t="s">
        <v>21</v>
      </c>
    </row>
    <row r="27" spans="1:12">
      <c r="A27" t="s">
        <v>12</v>
      </c>
      <c r="B27" t="s">
        <v>141</v>
      </c>
      <c r="C27" t="s">
        <v>142</v>
      </c>
      <c r="D27" t="s">
        <v>15</v>
      </c>
      <c r="E27" t="s">
        <v>16</v>
      </c>
      <c r="F27" t="s">
        <v>17</v>
      </c>
      <c r="G27">
        <v>5000</v>
      </c>
      <c r="H27" t="s">
        <v>143</v>
      </c>
      <c r="I27" t="s">
        <v>144</v>
      </c>
      <c r="J27" s="1">
        <v>224487577589</v>
      </c>
      <c r="K27" t="s">
        <v>145</v>
      </c>
      <c r="L27" t="s">
        <v>21</v>
      </c>
    </row>
    <row r="28" spans="1:12">
      <c r="A28" t="s">
        <v>12</v>
      </c>
      <c r="B28" t="s">
        <v>146</v>
      </c>
      <c r="C28" t="s">
        <v>147</v>
      </c>
      <c r="D28" t="s">
        <v>15</v>
      </c>
      <c r="E28" t="s">
        <v>16</v>
      </c>
      <c r="F28" t="s">
        <v>17</v>
      </c>
      <c r="G28">
        <v>20000</v>
      </c>
      <c r="H28" t="s">
        <v>148</v>
      </c>
      <c r="I28" t="s">
        <v>149</v>
      </c>
      <c r="J28" s="1">
        <v>224488606147</v>
      </c>
      <c r="K28" t="s">
        <v>150</v>
      </c>
      <c r="L28" t="s">
        <v>21</v>
      </c>
    </row>
    <row r="29" spans="1:12">
      <c r="A29" t="s">
        <v>12</v>
      </c>
      <c r="B29" t="s">
        <v>151</v>
      </c>
      <c r="C29" t="s">
        <v>152</v>
      </c>
      <c r="D29" t="s">
        <v>15</v>
      </c>
      <c r="E29" t="s">
        <v>16</v>
      </c>
      <c r="F29" t="s">
        <v>17</v>
      </c>
      <c r="G29">
        <v>15000</v>
      </c>
      <c r="H29" t="s">
        <v>153</v>
      </c>
      <c r="I29" t="s">
        <v>154</v>
      </c>
      <c r="J29" s="1">
        <v>224489647072</v>
      </c>
      <c r="K29" t="s">
        <v>155</v>
      </c>
      <c r="L29" t="s">
        <v>21</v>
      </c>
    </row>
    <row r="30" spans="1:12">
      <c r="A30" t="s">
        <v>12</v>
      </c>
      <c r="B30" t="s">
        <v>156</v>
      </c>
      <c r="C30" t="s">
        <v>157</v>
      </c>
      <c r="D30" t="s">
        <v>15</v>
      </c>
      <c r="E30" t="s">
        <v>16</v>
      </c>
      <c r="F30" t="s">
        <v>17</v>
      </c>
      <c r="G30">
        <v>3000</v>
      </c>
      <c r="H30" t="s">
        <v>158</v>
      </c>
      <c r="I30" t="s">
        <v>159</v>
      </c>
      <c r="J30" s="1">
        <v>224489820490</v>
      </c>
      <c r="K30" t="s">
        <v>160</v>
      </c>
      <c r="L30" t="s">
        <v>21</v>
      </c>
    </row>
    <row r="31" spans="1:12">
      <c r="A31" t="s">
        <v>12</v>
      </c>
      <c r="B31" t="s">
        <v>161</v>
      </c>
      <c r="C31" t="s">
        <v>162</v>
      </c>
      <c r="D31" t="s">
        <v>15</v>
      </c>
      <c r="E31" t="s">
        <v>16</v>
      </c>
      <c r="F31" t="s">
        <v>17</v>
      </c>
      <c r="G31">
        <v>1000</v>
      </c>
      <c r="H31" t="s">
        <v>163</v>
      </c>
      <c r="I31" t="s">
        <v>164</v>
      </c>
      <c r="J31" s="1">
        <v>224491903708</v>
      </c>
      <c r="K31" t="s">
        <v>165</v>
      </c>
      <c r="L31" t="s">
        <v>21</v>
      </c>
    </row>
    <row r="32" spans="1:12">
      <c r="A32" t="s">
        <v>12</v>
      </c>
      <c r="B32" t="s">
        <v>166</v>
      </c>
      <c r="C32" t="s">
        <v>167</v>
      </c>
      <c r="D32" t="s">
        <v>15</v>
      </c>
      <c r="E32" t="s">
        <v>16</v>
      </c>
      <c r="F32" t="s">
        <v>17</v>
      </c>
      <c r="G32">
        <v>2000</v>
      </c>
      <c r="H32" t="s">
        <v>168</v>
      </c>
      <c r="I32" t="s">
        <v>169</v>
      </c>
      <c r="J32" s="1">
        <v>224493409264</v>
      </c>
      <c r="K32" t="s">
        <v>170</v>
      </c>
      <c r="L32" t="s">
        <v>21</v>
      </c>
    </row>
    <row r="33" spans="1:12">
      <c r="A33" t="s">
        <v>12</v>
      </c>
      <c r="B33" t="s">
        <v>171</v>
      </c>
      <c r="C33" t="s">
        <v>172</v>
      </c>
      <c r="D33" t="s">
        <v>70</v>
      </c>
      <c r="E33" t="s">
        <v>16</v>
      </c>
      <c r="F33" t="s">
        <v>17</v>
      </c>
      <c r="G33">
        <v>3000</v>
      </c>
      <c r="H33" t="s">
        <v>173</v>
      </c>
      <c r="I33" t="s">
        <v>174</v>
      </c>
      <c r="J33" s="1">
        <v>224506379652</v>
      </c>
      <c r="K33" t="s">
        <v>175</v>
      </c>
      <c r="L33" t="s">
        <v>21</v>
      </c>
    </row>
    <row r="34" spans="1:12">
      <c r="A34" t="s">
        <v>176</v>
      </c>
      <c r="B34" t="s">
        <v>177</v>
      </c>
      <c r="C34" t="s">
        <v>178</v>
      </c>
      <c r="D34" t="s">
        <v>15</v>
      </c>
      <c r="E34" t="s">
        <v>16</v>
      </c>
      <c r="F34" t="s">
        <v>17</v>
      </c>
      <c r="G34">
        <v>5000</v>
      </c>
      <c r="H34" t="s">
        <v>179</v>
      </c>
      <c r="I34" t="s">
        <v>180</v>
      </c>
      <c r="J34" s="1">
        <v>224506493838</v>
      </c>
      <c r="K34" t="s">
        <v>181</v>
      </c>
      <c r="L34" t="s">
        <v>21</v>
      </c>
    </row>
    <row r="35" spans="1:12">
      <c r="A35" t="s">
        <v>12</v>
      </c>
      <c r="B35" t="s">
        <v>182</v>
      </c>
      <c r="C35" t="s">
        <v>183</v>
      </c>
      <c r="D35" t="s">
        <v>70</v>
      </c>
      <c r="E35" t="s">
        <v>16</v>
      </c>
      <c r="F35" t="s">
        <v>17</v>
      </c>
      <c r="G35">
        <v>20000</v>
      </c>
      <c r="H35" t="s">
        <v>184</v>
      </c>
      <c r="I35" t="s">
        <v>185</v>
      </c>
      <c r="J35" s="1">
        <v>224532180707</v>
      </c>
      <c r="K35" t="s">
        <v>186</v>
      </c>
      <c r="L35" t="s">
        <v>21</v>
      </c>
    </row>
    <row r="36" spans="1:12">
      <c r="A36" t="s">
        <v>12</v>
      </c>
      <c r="B36" t="s">
        <v>187</v>
      </c>
      <c r="C36" t="s">
        <v>188</v>
      </c>
      <c r="D36" t="s">
        <v>70</v>
      </c>
      <c r="E36" t="s">
        <v>16</v>
      </c>
      <c r="F36" t="s">
        <v>17</v>
      </c>
      <c r="G36">
        <v>1000</v>
      </c>
      <c r="H36" t="s">
        <v>189</v>
      </c>
      <c r="I36" t="s">
        <v>190</v>
      </c>
      <c r="J36" s="1">
        <v>224581079579</v>
      </c>
      <c r="K36" t="s">
        <v>191</v>
      </c>
      <c r="L36" t="s">
        <v>21</v>
      </c>
    </row>
    <row r="37" spans="1:12">
      <c r="A37" t="s">
        <v>176</v>
      </c>
      <c r="B37" t="s">
        <v>192</v>
      </c>
      <c r="C37" t="s">
        <v>193</v>
      </c>
      <c r="D37" t="s">
        <v>70</v>
      </c>
      <c r="E37" t="s">
        <v>16</v>
      </c>
      <c r="F37" t="s">
        <v>17</v>
      </c>
      <c r="G37">
        <v>1000</v>
      </c>
      <c r="H37" t="s">
        <v>194</v>
      </c>
      <c r="I37" t="s">
        <v>195</v>
      </c>
      <c r="J37" s="1">
        <v>224624857472</v>
      </c>
      <c r="K37" t="s">
        <v>196</v>
      </c>
      <c r="L37" t="s">
        <v>21</v>
      </c>
    </row>
    <row r="38" spans="1:12">
      <c r="A38" t="s">
        <v>176</v>
      </c>
      <c r="B38" t="s">
        <v>197</v>
      </c>
      <c r="C38" t="s">
        <v>198</v>
      </c>
      <c r="D38" t="s">
        <v>70</v>
      </c>
      <c r="E38" t="s">
        <v>16</v>
      </c>
      <c r="F38" t="s">
        <v>17</v>
      </c>
      <c r="G38">
        <v>1000</v>
      </c>
      <c r="H38" t="s">
        <v>199</v>
      </c>
      <c r="I38" t="s">
        <v>200</v>
      </c>
      <c r="J38" s="1">
        <v>224649224547</v>
      </c>
      <c r="K38" t="s">
        <v>201</v>
      </c>
      <c r="L38" t="s">
        <v>21</v>
      </c>
    </row>
    <row r="39" spans="7:7">
      <c r="G39" s="2">
        <f>SUM(G2:G38)</f>
        <v>169000</v>
      </c>
    </row>
  </sheetData>
  <sortState ref="A2:L76">
    <sortCondition ref="J2:J7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Sourabh</dc:creator>
  <cp:lastModifiedBy>Sourabh</cp:lastModifiedBy>
  <dcterms:created xsi:type="dcterms:W3CDTF">2022-09-05T13:35:00Z</dcterms:created>
  <dcterms:modified xsi:type="dcterms:W3CDTF">2022-09-10T06:10:41Z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9044DA9F3A7A464FA500BAD8C84A8B4D</vt:lpwstr>
  </property>
  <property fmtid="{D5CDD505-2E9C-101B-9397-08002B2CF9AE}" pid="3" name="KSOProductBuildVer">
    <vt:lpwstr>1033-11.2.0.11306</vt:lpwstr>
  </property>
</Properties>
</file>