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690" windowHeight="7815" tabRatio="500"/>
  </bookViews>
  <sheets>
    <sheet name="TPM_Sheet" sheetId="1" r:id="rId1"/>
    <sheet name="TPM_MISC" sheetId="2" r:id="rId2"/>
    <sheet name="Test Data" sheetId="3" r:id="rId3"/>
  </sheets>
  <definedNames>
    <definedName name="_xlnm._FilterDatabase" localSheetId="0" hidden="1">TPM_Sheet!$A$12:$R$23</definedName>
  </definedNames>
  <calcPr calcId="144525"/>
</workbook>
</file>

<file path=xl/sharedStrings.xml><?xml version="1.0" encoding="utf-8"?>
<sst xmlns="http://schemas.openxmlformats.org/spreadsheetml/2006/main" count="288" uniqueCount="134">
  <si>
    <t>Ticket ID :</t>
  </si>
  <si>
    <t>T159778</t>
  </si>
  <si>
    <t>Release Version :</t>
  </si>
  <si>
    <t>Project Name :</t>
  </si>
  <si>
    <t>CunnectUs-Dummy</t>
  </si>
  <si>
    <t>Script Project Path :</t>
  </si>
  <si>
    <t>Module Name :</t>
  </si>
  <si>
    <t>Ticketing System</t>
  </si>
  <si>
    <t>Test Cases Reviewed when :</t>
  </si>
  <si>
    <t>Testing Deadline :</t>
  </si>
  <si>
    <t>Ticket Owner :</t>
  </si>
  <si>
    <t>Mounika Annamneedi</t>
  </si>
  <si>
    <t>Project Go live Date :</t>
  </si>
  <si>
    <t>Testing Owner :</t>
  </si>
  <si>
    <t>Monika Kolpe</t>
  </si>
  <si>
    <t>Description</t>
  </si>
  <si>
    <t>Testing server url, user name and password</t>
  </si>
  <si>
    <t>10.2.9.218:3000</t>
  </si>
  <si>
    <t>Pre-condition</t>
  </si>
  <si>
    <t>Application related services must be active</t>
  </si>
  <si>
    <t>Dependencies:</t>
  </si>
  <si>
    <t>Test Case#</t>
  </si>
  <si>
    <t>Test description</t>
  </si>
  <si>
    <t>Testing Type</t>
  </si>
  <si>
    <t>Test Case Group</t>
  </si>
  <si>
    <t>Module</t>
  </si>
  <si>
    <t>Sub Module</t>
  </si>
  <si>
    <t>Excepted Result</t>
  </si>
  <si>
    <t>Actual Result</t>
  </si>
  <si>
    <t>Status</t>
  </si>
  <si>
    <t>Severity</t>
  </si>
  <si>
    <t>Priority</t>
  </si>
  <si>
    <t>Tester remark</t>
  </si>
  <si>
    <t>Developer remark</t>
  </si>
  <si>
    <t>BA Remark</t>
  </si>
  <si>
    <t>Screenshot path</t>
  </si>
  <si>
    <t>Test Case Created When</t>
  </si>
  <si>
    <t>Testcase Created By</t>
  </si>
  <si>
    <t>Version</t>
  </si>
  <si>
    <t>TC_01</t>
  </si>
  <si>
    <t>To check for attachment show to customer option is present or not.</t>
  </si>
  <si>
    <t>Functional</t>
  </si>
  <si>
    <t xml:space="preserve">Attachment </t>
  </si>
  <si>
    <t>Attachment -&gt; show to customer</t>
  </si>
  <si>
    <t>Show to customer option should be there.</t>
  </si>
  <si>
    <t>As Expected</t>
  </si>
  <si>
    <t>Pass</t>
  </si>
  <si>
    <t>click here</t>
  </si>
  <si>
    <t>Monika</t>
  </si>
  <si>
    <t>TC_02</t>
  </si>
  <si>
    <t>To check if we select show to customer option then the attachment is visible for customer or not.</t>
  </si>
  <si>
    <t>only selected attachments should be visible for customer.</t>
  </si>
  <si>
    <t>TC_03</t>
  </si>
  <si>
    <t>To check delete button is working or not.</t>
  </si>
  <si>
    <t>Attachment -&gt; delete</t>
  </si>
  <si>
    <t>click on delete button particular attachment should be deleted.</t>
  </si>
  <si>
    <t>TC_04</t>
  </si>
  <si>
    <t>To check unselected files not visible for customers.</t>
  </si>
  <si>
    <t>unselected attachments should not visible for customers.</t>
  </si>
  <si>
    <t>TC_05</t>
  </si>
  <si>
    <t>To check multiple attachments are added or not.</t>
  </si>
  <si>
    <t>multiple attachments should be added.</t>
  </si>
  <si>
    <t>Comment</t>
  </si>
  <si>
    <t>TC_06</t>
  </si>
  <si>
    <t>To check ticket contains comment section or not.</t>
  </si>
  <si>
    <t>ticket should contains comment section</t>
  </si>
  <si>
    <t>TC_07</t>
  </si>
  <si>
    <t>To check field for adding comment is present or not.</t>
  </si>
  <si>
    <t>field for adding comment should be present.</t>
  </si>
  <si>
    <t>TC_08</t>
  </si>
  <si>
    <t>To check comment is added or not.</t>
  </si>
  <si>
    <t>when we create comment then it should display below the comment section.</t>
  </si>
  <si>
    <t>TC_09</t>
  </si>
  <si>
    <t>To check if large text comment is there then it is visible or not.</t>
  </si>
  <si>
    <t>if there should be large text comment then it should be display properly.</t>
  </si>
  <si>
    <t>text is hide</t>
  </si>
  <si>
    <t>Fail</t>
  </si>
  <si>
    <t>TC_10</t>
  </si>
  <si>
    <t>To check tagging feature is working or not.</t>
  </si>
  <si>
    <t>tagging feature should be work properly.</t>
  </si>
  <si>
    <t>TC_11</t>
  </si>
  <si>
    <t>To check comment section accepts characters, numbers and special characters or not.</t>
  </si>
  <si>
    <t>comment section should accepts characters, numbers and special characters.</t>
  </si>
  <si>
    <t>TC_12</t>
  </si>
  <si>
    <t xml:space="preserve">To check all the users are able to view the messages or not. </t>
  </si>
  <si>
    <t>all members in the ticket should view the messages.</t>
  </si>
  <si>
    <t>TC_13</t>
  </si>
  <si>
    <t>To check profile picture of the person who comment is visible or not.</t>
  </si>
  <si>
    <t>profile picture should be visible.</t>
  </si>
  <si>
    <t>profile picture not display.</t>
  </si>
  <si>
    <t>TC_14</t>
  </si>
  <si>
    <t>To check sent button is present or not.</t>
  </si>
  <si>
    <t>sent button should be there for adding comment.</t>
  </si>
  <si>
    <t>TC_15</t>
  </si>
  <si>
    <t>To check sent button is working or not.</t>
  </si>
  <si>
    <t>click on sent button comment should be added.</t>
  </si>
  <si>
    <t>TC_16</t>
  </si>
  <si>
    <t>To check after adding comment text field is empty or not.</t>
  </si>
  <si>
    <t>After adding comment text field should be empty for adding next comment.</t>
  </si>
  <si>
    <t>TC_17</t>
  </si>
  <si>
    <t>To check correct person name is display or not.</t>
  </si>
  <si>
    <t>correct person name should be display who is commenting.</t>
  </si>
  <si>
    <t>TC_18</t>
  </si>
  <si>
    <t>To check correct date and time is display or not.</t>
  </si>
  <si>
    <t>correct date and time should be display when creating comment.</t>
  </si>
  <si>
    <t>TC_19</t>
  </si>
  <si>
    <t>To check tagged users separated by comma or not or even it is bold or not.</t>
  </si>
  <si>
    <t>tagged user names should be in bold letters or multiple users separated by comma.</t>
  </si>
  <si>
    <t>not separated</t>
  </si>
  <si>
    <t>TC_20</t>
  </si>
  <si>
    <t>To check comment is visible to all users who has the access for that ticket or not.</t>
  </si>
  <si>
    <t>comment should be visible to all users who has the access for that tickets.</t>
  </si>
  <si>
    <t>TC_</t>
  </si>
  <si>
    <t>Test case Group</t>
  </si>
  <si>
    <t>testcase created by</t>
  </si>
  <si>
    <t>UI/UX</t>
  </si>
  <si>
    <t>Smoke</t>
  </si>
  <si>
    <t>High</t>
  </si>
  <si>
    <t>Closed</t>
  </si>
  <si>
    <t>Resolved</t>
  </si>
  <si>
    <t>Aamreen</t>
  </si>
  <si>
    <t>Sanity</t>
  </si>
  <si>
    <t>Medium</t>
  </si>
  <si>
    <t>Pending</t>
  </si>
  <si>
    <t>Not a bug</t>
  </si>
  <si>
    <t>Re-open</t>
  </si>
  <si>
    <t>Rohan</t>
  </si>
  <si>
    <t>Non-Functional</t>
  </si>
  <si>
    <t>Regression</t>
  </si>
  <si>
    <t>Low</t>
  </si>
  <si>
    <t>Deffered</t>
  </si>
  <si>
    <t>Maruti</t>
  </si>
  <si>
    <t>Priyanka</t>
  </si>
  <si>
    <t>Abhijeet</t>
  </si>
</sst>
</file>

<file path=xl/styles.xml><?xml version="1.0" encoding="utf-8"?>
<styleSheet xmlns="http://schemas.openxmlformats.org/spreadsheetml/2006/main">
  <numFmts count="4">
    <numFmt numFmtId="41" formatCode="_-* #,##0_-;\-* #,##0_-;_-* &quot;-&quot;_-;_-@_-"/>
    <numFmt numFmtId="44" formatCode="_-&quot;£&quot;* #,##0.00_-;\-&quot;£&quot;* #,##0.00_-;_-&quot;£&quot;* &quot;-&quot;??_-;_-@_-"/>
    <numFmt numFmtId="43" formatCode="_-* #,##0.00_-;\-* #,##0.00_-;_-* &quot;-&quot;??_-;_-@_-"/>
    <numFmt numFmtId="42" formatCode="_-&quot;£&quot;* #,##0_-;\-&quot;£&quot;* #,##0_-;_-&quot;£&quot;* &quot;-&quot;_-;_-@_-"/>
  </numFmts>
  <fonts count="27">
    <font>
      <sz val="11"/>
      <color rgb="FF000000"/>
      <name val="Calibri"/>
      <charset val="134"/>
    </font>
    <font>
      <b/>
      <sz val="10"/>
      <color rgb="FF000000"/>
      <name val="Calibri"/>
      <charset val="134"/>
    </font>
    <font>
      <sz val="10"/>
      <color rgb="FF000000"/>
      <name val="Calibri"/>
      <charset val="134"/>
    </font>
    <font>
      <sz val="10"/>
      <color rgb="FF000000"/>
      <name val="Arial"/>
      <charset val="134"/>
    </font>
    <font>
      <sz val="11"/>
      <color rgb="FF000000"/>
      <name val="Dyuthi"/>
      <charset val="134"/>
    </font>
    <font>
      <sz val="12"/>
      <color rgb="FF000000"/>
      <name val="Arial"/>
      <charset val="134"/>
    </font>
    <font>
      <u/>
      <sz val="11"/>
      <color rgb="FF0000FF"/>
      <name val="Calibri"/>
      <charset val="134"/>
      <scheme val="minor"/>
    </font>
    <font>
      <u/>
      <sz val="11"/>
      <color rgb="FF800080"/>
      <name val="Calibri"/>
      <charset val="134"/>
      <scheme val="minor"/>
    </font>
    <font>
      <sz val="11"/>
      <color theme="1"/>
      <name val="Calibri"/>
      <charset val="134"/>
      <scheme val="minor"/>
    </font>
    <font>
      <sz val="11"/>
      <color rgb="FF9C6500"/>
      <name val="Calibri"/>
      <charset val="0"/>
      <scheme val="minor"/>
    </font>
    <font>
      <sz val="11"/>
      <color theme="0"/>
      <name val="Calibri"/>
      <charset val="0"/>
      <scheme val="minor"/>
    </font>
    <font>
      <sz val="11"/>
      <color theme="1"/>
      <name val="Calibri"/>
      <charset val="0"/>
      <scheme val="minor"/>
    </font>
    <font>
      <b/>
      <sz val="18"/>
      <color theme="3"/>
      <name val="Calibri"/>
      <charset val="134"/>
      <scheme val="minor"/>
    </font>
    <font>
      <b/>
      <sz val="15"/>
      <color theme="3"/>
      <name val="Calibri"/>
      <charset val="134"/>
      <scheme val="minor"/>
    </font>
    <font>
      <sz val="11"/>
      <color rgb="FF3F3F76"/>
      <name val="Calibri"/>
      <charset val="0"/>
      <scheme val="minor"/>
    </font>
    <font>
      <i/>
      <sz val="11"/>
      <color rgb="FF7F7F7F"/>
      <name val="Calibri"/>
      <charset val="0"/>
      <scheme val="minor"/>
    </font>
    <font>
      <b/>
      <sz val="11"/>
      <color theme="3"/>
      <name val="Calibri"/>
      <charset val="134"/>
      <scheme val="minor"/>
    </font>
    <font>
      <b/>
      <sz val="11"/>
      <color rgb="FFFFFFFF"/>
      <name val="Calibri"/>
      <charset val="0"/>
      <scheme val="minor"/>
    </font>
    <font>
      <sz val="11"/>
      <color rgb="FF006100"/>
      <name val="Calibri"/>
      <charset val="0"/>
      <scheme val="minor"/>
    </font>
    <font>
      <sz val="11"/>
      <color rgb="FFFF0000"/>
      <name val="Calibri"/>
      <charset val="0"/>
      <scheme val="minor"/>
    </font>
    <font>
      <u/>
      <sz val="11"/>
      <color rgb="FF800080"/>
      <name val="Calibri"/>
      <charset val="0"/>
      <scheme val="minor"/>
    </font>
    <font>
      <b/>
      <sz val="11"/>
      <color rgb="FF3F3F3F"/>
      <name val="Calibri"/>
      <charset val="0"/>
      <scheme val="minor"/>
    </font>
    <font>
      <b/>
      <sz val="13"/>
      <color theme="3"/>
      <name val="Calibri"/>
      <charset val="134"/>
      <scheme val="minor"/>
    </font>
    <font>
      <sz val="11"/>
      <color rgb="FFFA7D00"/>
      <name val="Calibri"/>
      <charset val="0"/>
      <scheme val="minor"/>
    </font>
    <font>
      <sz val="11"/>
      <color rgb="FF9C0006"/>
      <name val="Calibri"/>
      <charset val="0"/>
      <scheme val="minor"/>
    </font>
    <font>
      <b/>
      <sz val="11"/>
      <color theme="1"/>
      <name val="Calibri"/>
      <charset val="0"/>
      <scheme val="minor"/>
    </font>
    <font>
      <b/>
      <sz val="11"/>
      <color rgb="FFFA7D00"/>
      <name val="Calibri"/>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EB9C"/>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FFFFCC"/>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2F2F2"/>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theme="6"/>
        <bgColor indexed="64"/>
      </patternFill>
    </fill>
    <fill>
      <patternFill patternType="solid">
        <fgColor theme="7"/>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0" fontId="10" fillId="17" borderId="0" applyNumberFormat="false" applyBorder="false" applyAlignment="false" applyProtection="false">
      <alignment vertical="center"/>
    </xf>
    <xf numFmtId="0" fontId="11" fillId="34" borderId="0" applyNumberFormat="false" applyBorder="false" applyAlignment="false" applyProtection="false">
      <alignment vertical="center"/>
    </xf>
    <xf numFmtId="0" fontId="10" fillId="29" borderId="0" applyNumberFormat="false" applyBorder="false" applyAlignment="false" applyProtection="false">
      <alignment vertical="center"/>
    </xf>
    <xf numFmtId="0" fontId="10" fillId="21" borderId="0" applyNumberFormat="false" applyBorder="false" applyAlignment="false" applyProtection="false">
      <alignment vertical="center"/>
    </xf>
    <xf numFmtId="0" fontId="11" fillId="6" borderId="0" applyNumberFormat="false" applyBorder="false" applyAlignment="false" applyProtection="false">
      <alignment vertical="center"/>
    </xf>
    <xf numFmtId="0" fontId="11" fillId="24" borderId="0" applyNumberFormat="false" applyBorder="false" applyAlignment="false" applyProtection="false">
      <alignment vertical="center"/>
    </xf>
    <xf numFmtId="0" fontId="10" fillId="26" borderId="0" applyNumberFormat="false" applyBorder="false" applyAlignment="false" applyProtection="false">
      <alignment vertical="center"/>
    </xf>
    <xf numFmtId="0" fontId="10" fillId="33" borderId="0" applyNumberFormat="false" applyBorder="false" applyAlignment="false" applyProtection="false">
      <alignment vertical="center"/>
    </xf>
    <xf numFmtId="0" fontId="11" fillId="32" borderId="0" applyNumberFormat="false" applyBorder="false" applyAlignment="false" applyProtection="false">
      <alignment vertical="center"/>
    </xf>
    <xf numFmtId="0" fontId="10" fillId="28" borderId="0" applyNumberFormat="false" applyBorder="false" applyAlignment="false" applyProtection="false">
      <alignment vertical="center"/>
    </xf>
    <xf numFmtId="0" fontId="23" fillId="0" borderId="9" applyNumberFormat="false" applyFill="false" applyAlignment="false" applyProtection="false">
      <alignment vertical="center"/>
    </xf>
    <xf numFmtId="0" fontId="11" fillId="8" borderId="0" applyNumberFormat="false" applyBorder="false" applyAlignment="false" applyProtection="false">
      <alignment vertical="center"/>
    </xf>
    <xf numFmtId="0" fontId="10" fillId="30" borderId="0" applyNumberFormat="false" applyBorder="false" applyAlignment="false" applyProtection="false">
      <alignment vertical="center"/>
    </xf>
    <xf numFmtId="0" fontId="10" fillId="27" borderId="0" applyNumberFormat="false" applyBorder="false" applyAlignment="false" applyProtection="false">
      <alignment vertical="center"/>
    </xf>
    <xf numFmtId="0" fontId="11" fillId="22" borderId="0" applyNumberFormat="false" applyBorder="false" applyAlignment="false" applyProtection="false">
      <alignment vertical="center"/>
    </xf>
    <xf numFmtId="0" fontId="11" fillId="20" borderId="0" applyNumberFormat="false" applyBorder="false" applyAlignment="false" applyProtection="false">
      <alignment vertical="center"/>
    </xf>
    <xf numFmtId="0" fontId="10" fillId="19" borderId="0" applyNumberFormat="false" applyBorder="false" applyAlignment="false" applyProtection="false">
      <alignment vertical="center"/>
    </xf>
    <xf numFmtId="0" fontId="11" fillId="14" borderId="0" applyNumberFormat="false" applyBorder="false" applyAlignment="false" applyProtection="false">
      <alignment vertical="center"/>
    </xf>
    <xf numFmtId="0" fontId="11" fillId="16" borderId="0" applyNumberFormat="false" applyBorder="false" applyAlignment="false" applyProtection="false">
      <alignment vertical="center"/>
    </xf>
    <xf numFmtId="0" fontId="10" fillId="25"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10" fillId="18" borderId="0" applyNumberFormat="false" applyBorder="false" applyAlignment="false" applyProtection="false">
      <alignment vertical="center"/>
    </xf>
    <xf numFmtId="0" fontId="24" fillId="23" borderId="0" applyNumberFormat="false" applyBorder="false" applyAlignment="false" applyProtection="false">
      <alignment vertical="center"/>
    </xf>
    <xf numFmtId="0" fontId="11" fillId="15" borderId="0" applyNumberFormat="false" applyBorder="false" applyAlignment="false" applyProtection="false">
      <alignment vertical="center"/>
    </xf>
    <xf numFmtId="0" fontId="25" fillId="0" borderId="10" applyNumberFormat="false" applyFill="false" applyAlignment="false" applyProtection="false">
      <alignment vertical="center"/>
    </xf>
    <xf numFmtId="0" fontId="21" fillId="13" borderId="8" applyNumberFormat="false" applyAlignment="false" applyProtection="false">
      <alignment vertical="center"/>
    </xf>
    <xf numFmtId="44" fontId="8" fillId="0" borderId="0" applyFont="false" applyFill="false" applyBorder="false" applyAlignment="false" applyProtection="false">
      <alignment vertical="center"/>
    </xf>
    <xf numFmtId="0" fontId="11" fillId="31" borderId="0" applyNumberFormat="false" applyBorder="false" applyAlignment="false" applyProtection="false">
      <alignment vertical="center"/>
    </xf>
    <xf numFmtId="0" fontId="8" fillId="7" borderId="3" applyNumberFormat="false" applyFont="false" applyAlignment="false" applyProtection="false">
      <alignment vertical="center"/>
    </xf>
    <xf numFmtId="0" fontId="14" fillId="10" borderId="5" applyNumberFormat="false" applyAlignment="false" applyProtection="false">
      <alignment vertical="center"/>
    </xf>
    <xf numFmtId="0" fontId="16" fillId="0" borderId="0" applyNumberFormat="false" applyFill="false" applyBorder="false" applyAlignment="false" applyProtection="false">
      <alignment vertical="center"/>
    </xf>
    <xf numFmtId="0" fontId="26" fillId="13" borderId="5" applyNumberFormat="false" applyAlignment="false" applyProtection="false">
      <alignment vertical="center"/>
    </xf>
    <xf numFmtId="0" fontId="18" fillId="12" borderId="0" applyNumberFormat="false" applyBorder="false" applyAlignment="false" applyProtection="false">
      <alignment vertical="center"/>
    </xf>
    <xf numFmtId="0" fontId="16" fillId="0" borderId="6" applyNumberFormat="false" applyFill="false" applyAlignment="false" applyProtection="false">
      <alignment vertical="center"/>
    </xf>
    <xf numFmtId="0" fontId="15" fillId="0" borderId="0" applyNumberFormat="false" applyFill="false" applyBorder="false" applyAlignment="false" applyProtection="false">
      <alignment vertical="center"/>
    </xf>
    <xf numFmtId="0" fontId="13" fillId="0" borderId="4" applyNumberFormat="false" applyFill="false" applyAlignment="false" applyProtection="false">
      <alignment vertical="center"/>
    </xf>
    <xf numFmtId="41" fontId="8" fillId="0" borderId="0" applyFont="false" applyFill="false" applyBorder="false" applyAlignment="false" applyProtection="false">
      <alignment vertical="center"/>
    </xf>
    <xf numFmtId="0" fontId="11" fillId="9" borderId="0" applyNumberFormat="false" applyBorder="false" applyAlignment="false" applyProtection="false">
      <alignment vertical="center"/>
    </xf>
    <xf numFmtId="0" fontId="12" fillId="0" borderId="0" applyNumberFormat="false" applyFill="false" applyBorder="false" applyAlignment="false" applyProtection="false">
      <alignment vertical="center"/>
    </xf>
    <xf numFmtId="42" fontId="8" fillId="0" borderId="0" applyFont="false" applyFill="false" applyBorder="false" applyAlignment="false" applyProtection="false">
      <alignment vertical="center"/>
    </xf>
    <xf numFmtId="0" fontId="19" fillId="0" borderId="0" applyNumberFormat="false" applyFill="false" applyBorder="false" applyAlignment="false" applyProtection="false">
      <alignment vertical="center"/>
    </xf>
    <xf numFmtId="0" fontId="20" fillId="0" borderId="0" applyNumberFormat="false" applyFill="false" applyBorder="false" applyAlignment="false" applyProtection="false">
      <alignment vertical="center"/>
    </xf>
    <xf numFmtId="0" fontId="22" fillId="0" borderId="4" applyNumberFormat="false" applyFill="false" applyAlignment="false" applyProtection="false">
      <alignment vertical="center"/>
    </xf>
    <xf numFmtId="43" fontId="8" fillId="0" borderId="0" applyFont="false" applyFill="false" applyBorder="false" applyAlignment="false" applyProtection="false">
      <alignment vertical="center"/>
    </xf>
    <xf numFmtId="0" fontId="17" fillId="11" borderId="7" applyNumberFormat="false" applyAlignment="false" applyProtection="false">
      <alignment vertical="center"/>
    </xf>
    <xf numFmtId="0" fontId="10" fillId="5" borderId="0" applyNumberFormat="false" applyBorder="false" applyAlignment="false" applyProtection="false">
      <alignment vertical="center"/>
    </xf>
    <xf numFmtId="9" fontId="8" fillId="0" borderId="0" applyFont="false" applyFill="false" applyBorder="false" applyAlignment="false" applyProtection="false">
      <alignment vertical="center"/>
    </xf>
    <xf numFmtId="0" fontId="6" fillId="0" borderId="0" applyNumberFormat="false" applyFill="false" applyBorder="false" applyAlignment="false" applyProtection="false">
      <alignment vertical="center"/>
    </xf>
  </cellStyleXfs>
  <cellXfs count="20">
    <xf numFmtId="0" fontId="0" fillId="0" borderId="0" xfId="0">
      <alignment vertical="center"/>
    </xf>
    <xf numFmtId="0" fontId="1" fillId="0" borderId="1" xfId="0" applyFont="true" applyBorder="true" applyAlignment="true">
      <alignment horizontal="left" vertical="top" wrapText="true"/>
    </xf>
    <xf numFmtId="0" fontId="0" fillId="0" borderId="1" xfId="0" applyBorder="true">
      <alignment vertical="center"/>
    </xf>
    <xf numFmtId="0" fontId="0" fillId="0" borderId="1" xfId="0" applyBorder="true" applyAlignment="true">
      <alignment horizontal="center" vertical="center"/>
    </xf>
    <xf numFmtId="0" fontId="0" fillId="2" borderId="0" xfId="0" applyFill="true" applyAlignment="true">
      <alignment vertical="center" wrapText="true"/>
    </xf>
    <xf numFmtId="0" fontId="0" fillId="3" borderId="0" xfId="0" applyFill="true" applyAlignment="true">
      <alignment vertical="center" wrapText="true"/>
    </xf>
    <xf numFmtId="0" fontId="0" fillId="3" borderId="1" xfId="0" applyFill="true" applyBorder="true" applyAlignment="true">
      <alignment vertical="center" wrapText="true"/>
    </xf>
    <xf numFmtId="0" fontId="1" fillId="3" borderId="1" xfId="0" applyFont="true" applyFill="true" applyBorder="true" applyAlignment="true">
      <alignment horizontal="left" vertical="center" wrapText="true"/>
    </xf>
    <xf numFmtId="0" fontId="2" fillId="3" borderId="1" xfId="0" applyFont="true" applyFill="true" applyBorder="true" applyAlignment="true">
      <alignment horizontal="left" vertical="center" wrapText="true"/>
    </xf>
    <xf numFmtId="0" fontId="0" fillId="3" borderId="2" xfId="0" applyFill="true" applyBorder="true" applyAlignment="true">
      <alignment vertical="center" wrapText="true"/>
    </xf>
    <xf numFmtId="0" fontId="1" fillId="3" borderId="2" xfId="0" applyFont="true" applyFill="true" applyBorder="true" applyAlignment="true">
      <alignment horizontal="left" vertical="center" wrapText="true"/>
    </xf>
    <xf numFmtId="0" fontId="2" fillId="3" borderId="1" xfId="0" applyFont="true" applyFill="true" applyBorder="true" applyAlignment="true">
      <alignment horizontal="center" vertical="center" wrapText="true"/>
    </xf>
    <xf numFmtId="0" fontId="1" fillId="3" borderId="1" xfId="0" applyFont="true" applyFill="true" applyBorder="true" applyAlignment="true">
      <alignment horizontal="left" vertical="top" wrapText="true"/>
    </xf>
    <xf numFmtId="0" fontId="3" fillId="3" borderId="1" xfId="0" applyFont="true" applyFill="true" applyBorder="true" applyAlignment="true">
      <alignment horizontal="left" vertical="center" wrapText="true"/>
    </xf>
    <xf numFmtId="0" fontId="4" fillId="3" borderId="1" xfId="0" applyFont="true" applyFill="true" applyBorder="true" applyAlignment="true">
      <alignment vertical="center" wrapText="true"/>
    </xf>
    <xf numFmtId="0" fontId="5" fillId="2" borderId="1" xfId="0" applyFont="true" applyFill="true" applyBorder="true" applyAlignment="true">
      <alignment horizontal="left" vertical="center" wrapText="true"/>
    </xf>
    <xf numFmtId="0" fontId="0" fillId="2" borderId="1" xfId="0" applyFill="true" applyBorder="true" applyAlignment="true">
      <alignment vertical="center" wrapText="true"/>
    </xf>
    <xf numFmtId="0" fontId="6" fillId="3" borderId="1" xfId="48" applyFill="true" applyBorder="true" applyAlignment="true">
      <alignment vertical="center" wrapText="true"/>
    </xf>
    <xf numFmtId="58" fontId="7" fillId="3" borderId="1" xfId="48" applyNumberFormat="true" applyFont="true" applyFill="true" applyBorder="true" applyAlignment="true">
      <alignment vertical="center" wrapText="true"/>
    </xf>
    <xf numFmtId="0" fontId="7" fillId="3" borderId="1" xfId="48" applyFont="true" applyFill="true" applyBorder="true" applyAlignment="true">
      <alignment vertical="center" wrapText="true"/>
    </xf>
  </cellXfs>
  <cellStyles count="49">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Accent4" xfId="10" builtinId="41"/>
    <cellStyle name="Linked Cell" xfId="11" builtinId="24"/>
    <cellStyle name="40% - Accent3" xfId="12" builtinId="39"/>
    <cellStyle name="60% - Accent2" xfId="13" builtinId="36"/>
    <cellStyle name="Accent3" xfId="14" builtinId="37"/>
    <cellStyle name="40% - Accent2" xfId="15" builtinId="35"/>
    <cellStyle name="20% - Accent2" xfId="16" builtinId="34"/>
    <cellStyle name="Accent2" xfId="17" builtinId="33"/>
    <cellStyle name="40% - Accent1" xfId="18" builtinId="31"/>
    <cellStyle name="20% - Accent1" xfId="19" builtinId="30"/>
    <cellStyle name="Accent1" xfId="20" builtinId="29"/>
    <cellStyle name="Neutral" xfId="21" builtinId="28"/>
    <cellStyle name="60% - Accent1" xfId="22" builtinId="32"/>
    <cellStyle name="Bad" xfId="23" builtinId="27"/>
    <cellStyle name="20% - Accent4" xfId="24" builtinId="42"/>
    <cellStyle name="Total" xfId="25" builtinId="25"/>
    <cellStyle name="Output" xfId="26" builtinId="21"/>
    <cellStyle name="Currency" xfId="27" builtinId="4"/>
    <cellStyle name="20% - Accent3" xfId="28" builtinId="38"/>
    <cellStyle name="Note" xfId="29" builtinId="10"/>
    <cellStyle name="Input" xfId="30" builtinId="20"/>
    <cellStyle name="Heading 4" xfId="31" builtinId="19"/>
    <cellStyle name="Calculation" xfId="32" builtinId="22"/>
    <cellStyle name="Good" xfId="33" builtinId="26"/>
    <cellStyle name="Heading 3" xfId="34" builtinId="18"/>
    <cellStyle name="CExplanatory Text" xfId="35" builtinId="53"/>
    <cellStyle name="Heading 1" xfId="36" builtinId="16"/>
    <cellStyle name="Comma [0]" xfId="37" builtinId="6"/>
    <cellStyle name="20% - Accent6" xfId="38" builtinId="50"/>
    <cellStyle name="Title" xfId="39" builtinId="15"/>
    <cellStyle name="Currency [0]" xfId="40" builtinId="7"/>
    <cellStyle name="Warning Text" xfId="41" builtinId="11"/>
    <cellStyle name="Followed Hyperlink" xfId="42" builtinId="9"/>
    <cellStyle name="Heading 2" xfId="43" builtinId="17"/>
    <cellStyle name="Comma" xfId="44" builtinId="3"/>
    <cellStyle name="Check Cell" xfId="45" builtinId="23"/>
    <cellStyle name="60% - Accent3" xfId="46" builtinId="40"/>
    <cellStyle name="Percent" xfId="47" builtinId="5"/>
    <cellStyle name="Hyperlink" xfId="48" builtinId="8"/>
  </cellStyles>
  <dxfs count="3">
    <dxf>
      <font>
        <color rgb="FF9C0006"/>
      </font>
      <fill>
        <patternFill patternType="solid">
          <bgColor rgb="FFFFC7CE"/>
        </patternFill>
      </fill>
    </dxf>
    <dxf>
      <font>
        <color rgb="FF006100"/>
      </font>
      <fill>
        <patternFill patternType="solid">
          <bgColor rgb="FFC6EFCE"/>
        </patternFill>
      </fill>
    </dxf>
    <dxf>
      <font>
        <color rgb="FF9C6500"/>
      </font>
      <fill>
        <patternFill patternType="solid">
          <bgColor rgb="FFFFEB9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3</xdr:row>
      <xdr:rowOff>9525</xdr:rowOff>
    </xdr:from>
    <xdr:to>
      <xdr:col>13</xdr:col>
      <xdr:colOff>9525</xdr:colOff>
      <xdr:row>31</xdr:row>
      <xdr:rowOff>63500</xdr:rowOff>
    </xdr:to>
    <xdr:pic>
      <xdr:nvPicPr>
        <xdr:cNvPr id="3" name="Picture 2" descr="showToCustomer"/>
        <xdr:cNvPicPr>
          <a:picLocks noChangeAspect="true"/>
        </xdr:cNvPicPr>
      </xdr:nvPicPr>
      <xdr:blipFill>
        <a:blip r:embed="rId1"/>
        <a:stretch>
          <a:fillRect/>
        </a:stretch>
      </xdr:blipFill>
      <xdr:spPr>
        <a:xfrm>
          <a:off x="847725" y="609600"/>
          <a:ext cx="10058400" cy="5654675"/>
        </a:xfrm>
        <a:prstGeom prst="rect">
          <a:avLst/>
        </a:prstGeom>
      </xdr:spPr>
    </xdr:pic>
    <xdr:clientData/>
  </xdr:twoCellAnchor>
  <xdr:twoCellAnchor editAs="oneCell">
    <xdr:from>
      <xdr:col>1</xdr:col>
      <xdr:colOff>9525</xdr:colOff>
      <xdr:row>36</xdr:row>
      <xdr:rowOff>9525</xdr:rowOff>
    </xdr:from>
    <xdr:to>
      <xdr:col>13</xdr:col>
      <xdr:colOff>9525</xdr:colOff>
      <xdr:row>64</xdr:row>
      <xdr:rowOff>63500</xdr:rowOff>
    </xdr:to>
    <xdr:pic>
      <xdr:nvPicPr>
        <xdr:cNvPr id="4" name="Picture 3" descr="showToCustomerCheck"/>
        <xdr:cNvPicPr>
          <a:picLocks noChangeAspect="true"/>
        </xdr:cNvPicPr>
      </xdr:nvPicPr>
      <xdr:blipFill>
        <a:blip r:embed="rId2"/>
        <a:stretch>
          <a:fillRect/>
        </a:stretch>
      </xdr:blipFill>
      <xdr:spPr>
        <a:xfrm>
          <a:off x="847725" y="7210425"/>
          <a:ext cx="10058400" cy="5654675"/>
        </a:xfrm>
        <a:prstGeom prst="rect">
          <a:avLst/>
        </a:prstGeom>
      </xdr:spPr>
    </xdr:pic>
    <xdr:clientData/>
  </xdr:twoCellAnchor>
  <xdr:twoCellAnchor editAs="oneCell">
    <xdr:from>
      <xdr:col>1</xdr:col>
      <xdr:colOff>9525</xdr:colOff>
      <xdr:row>69</xdr:row>
      <xdr:rowOff>9525</xdr:rowOff>
    </xdr:from>
    <xdr:to>
      <xdr:col>13</xdr:col>
      <xdr:colOff>9525</xdr:colOff>
      <xdr:row>97</xdr:row>
      <xdr:rowOff>63500</xdr:rowOff>
    </xdr:to>
    <xdr:pic>
      <xdr:nvPicPr>
        <xdr:cNvPr id="5" name="Picture 4" descr="deleteAttachment"/>
        <xdr:cNvPicPr>
          <a:picLocks noChangeAspect="true"/>
        </xdr:cNvPicPr>
      </xdr:nvPicPr>
      <xdr:blipFill>
        <a:blip r:embed="rId3"/>
        <a:stretch>
          <a:fillRect/>
        </a:stretch>
      </xdr:blipFill>
      <xdr:spPr>
        <a:xfrm>
          <a:off x="847725" y="13811250"/>
          <a:ext cx="10058400" cy="5654675"/>
        </a:xfrm>
        <a:prstGeom prst="rect">
          <a:avLst/>
        </a:prstGeom>
      </xdr:spPr>
    </xdr:pic>
    <xdr:clientData/>
  </xdr:twoCellAnchor>
  <xdr:twoCellAnchor editAs="oneCell">
    <xdr:from>
      <xdr:col>1</xdr:col>
      <xdr:colOff>9525</xdr:colOff>
      <xdr:row>103</xdr:row>
      <xdr:rowOff>9525</xdr:rowOff>
    </xdr:from>
    <xdr:to>
      <xdr:col>13</xdr:col>
      <xdr:colOff>9525</xdr:colOff>
      <xdr:row>131</xdr:row>
      <xdr:rowOff>63500</xdr:rowOff>
    </xdr:to>
    <xdr:pic>
      <xdr:nvPicPr>
        <xdr:cNvPr id="6" name="Picture 5" descr="tagging"/>
        <xdr:cNvPicPr>
          <a:picLocks noChangeAspect="true"/>
        </xdr:cNvPicPr>
      </xdr:nvPicPr>
      <xdr:blipFill>
        <a:blip r:embed="rId4"/>
        <a:stretch>
          <a:fillRect/>
        </a:stretch>
      </xdr:blipFill>
      <xdr:spPr>
        <a:xfrm>
          <a:off x="847725" y="20612100"/>
          <a:ext cx="10058400" cy="5654675"/>
        </a:xfrm>
        <a:prstGeom prst="rect">
          <a:avLst/>
        </a:prstGeom>
      </xdr:spPr>
    </xdr:pic>
    <xdr:clientData/>
  </xdr:twoCellAnchor>
  <xdr:twoCellAnchor editAs="oneCell">
    <xdr:from>
      <xdr:col>1</xdr:col>
      <xdr:colOff>9525</xdr:colOff>
      <xdr:row>137</xdr:row>
      <xdr:rowOff>9525</xdr:rowOff>
    </xdr:from>
    <xdr:to>
      <xdr:col>13</xdr:col>
      <xdr:colOff>9525</xdr:colOff>
      <xdr:row>165</xdr:row>
      <xdr:rowOff>63500</xdr:rowOff>
    </xdr:to>
    <xdr:pic>
      <xdr:nvPicPr>
        <xdr:cNvPr id="7" name="Picture 6" descr="profilePictureComment"/>
        <xdr:cNvPicPr>
          <a:picLocks noChangeAspect="true"/>
        </xdr:cNvPicPr>
      </xdr:nvPicPr>
      <xdr:blipFill>
        <a:blip r:embed="rId5"/>
        <a:stretch>
          <a:fillRect/>
        </a:stretch>
      </xdr:blipFill>
      <xdr:spPr>
        <a:xfrm>
          <a:off x="847725" y="27412950"/>
          <a:ext cx="10058400" cy="5654675"/>
        </a:xfrm>
        <a:prstGeom prst="rect">
          <a:avLst/>
        </a:prstGeom>
      </xdr:spPr>
    </xdr:pic>
    <xdr:clientData/>
  </xdr:twoCellAnchor>
  <xdr:twoCellAnchor editAs="oneCell">
    <xdr:from>
      <xdr:col>1</xdr:col>
      <xdr:colOff>9525</xdr:colOff>
      <xdr:row>171</xdr:row>
      <xdr:rowOff>9525</xdr:rowOff>
    </xdr:from>
    <xdr:to>
      <xdr:col>13</xdr:col>
      <xdr:colOff>9525</xdr:colOff>
      <xdr:row>199</xdr:row>
      <xdr:rowOff>63500</xdr:rowOff>
    </xdr:to>
    <xdr:pic>
      <xdr:nvPicPr>
        <xdr:cNvPr id="8" name="Picture 7" descr="taggedUsers"/>
        <xdr:cNvPicPr>
          <a:picLocks noChangeAspect="true"/>
        </xdr:cNvPicPr>
      </xdr:nvPicPr>
      <xdr:blipFill>
        <a:blip r:embed="rId6"/>
        <a:stretch>
          <a:fillRect/>
        </a:stretch>
      </xdr:blipFill>
      <xdr:spPr>
        <a:xfrm>
          <a:off x="847725" y="34213800"/>
          <a:ext cx="10058400" cy="565467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8"/>
  <sheetViews>
    <sheetView tabSelected="1" workbookViewId="0">
      <selection activeCell="B5" sqref="L13 B5"/>
    </sheetView>
  </sheetViews>
  <sheetFormatPr defaultColWidth="8.75333333333333" defaultRowHeight="30" customHeight="true"/>
  <cols>
    <col min="1" max="1" width="11.6266666666667" style="5" customWidth="true"/>
    <col min="2" max="2" width="26.5" style="5" customWidth="true"/>
    <col min="3" max="3" width="14.6266666666667" style="5" customWidth="true"/>
    <col min="4" max="4" width="16.7" style="5" customWidth="true"/>
    <col min="5" max="5" width="10.3" style="5" customWidth="true"/>
    <col min="6" max="6" width="11.1266666666667" style="5" customWidth="true"/>
    <col min="7" max="7" width="29" style="5" customWidth="true"/>
    <col min="8" max="8" width="10.6" style="5" customWidth="true"/>
    <col min="9" max="11" width="8.75333333333333" style="5"/>
    <col min="12" max="12" width="7.5" style="5" customWidth="true"/>
    <col min="13" max="14" width="8.75333333333333" style="5"/>
    <col min="15" max="15" width="9.12666666666667" style="5" customWidth="true"/>
    <col min="16" max="16" width="14.1266666666667" style="5" customWidth="true"/>
    <col min="17" max="17" width="9" style="5" customWidth="true"/>
    <col min="18" max="16384" width="8.75333333333333" style="5"/>
  </cols>
  <sheetData>
    <row r="1" customHeight="true" spans="1:5">
      <c r="A1" s="6"/>
      <c r="B1" s="7" t="s">
        <v>0</v>
      </c>
      <c r="C1" s="6" t="s">
        <v>1</v>
      </c>
      <c r="D1" s="7" t="s">
        <v>2</v>
      </c>
      <c r="E1" s="6"/>
    </row>
    <row r="2" customHeight="true" spans="1:5">
      <c r="A2" s="6"/>
      <c r="B2" s="7" t="s">
        <v>3</v>
      </c>
      <c r="C2" s="8" t="s">
        <v>4</v>
      </c>
      <c r="D2" s="7" t="s">
        <v>5</v>
      </c>
      <c r="E2" s="6"/>
    </row>
    <row r="3" customHeight="true" spans="1:5">
      <c r="A3" s="6"/>
      <c r="B3" s="7" t="s">
        <v>6</v>
      </c>
      <c r="C3" s="6" t="s">
        <v>7</v>
      </c>
      <c r="D3" s="7" t="s">
        <v>8</v>
      </c>
      <c r="E3" s="6"/>
    </row>
    <row r="4" customHeight="true" spans="1:5">
      <c r="A4" s="6"/>
      <c r="B4" s="7" t="s">
        <v>2</v>
      </c>
      <c r="C4" s="6"/>
      <c r="D4" s="7" t="s">
        <v>9</v>
      </c>
      <c r="E4" s="6"/>
    </row>
    <row r="5" customHeight="true" spans="1:5">
      <c r="A5" s="6"/>
      <c r="B5" s="7" t="s">
        <v>10</v>
      </c>
      <c r="C5" s="6" t="s">
        <v>11</v>
      </c>
      <c r="D5" s="7" t="s">
        <v>12</v>
      </c>
      <c r="E5" s="6"/>
    </row>
    <row r="6" customHeight="true" spans="1:5">
      <c r="A6" s="9"/>
      <c r="B6" s="10" t="s">
        <v>13</v>
      </c>
      <c r="C6" s="9" t="s">
        <v>14</v>
      </c>
      <c r="D6" s="9"/>
      <c r="E6" s="6"/>
    </row>
    <row r="7" customHeight="true" spans="1:5">
      <c r="A7" s="7" t="s">
        <v>15</v>
      </c>
      <c r="B7" s="6"/>
      <c r="C7" s="6"/>
      <c r="D7" s="6"/>
      <c r="E7" s="6"/>
    </row>
    <row r="8" ht="39" customHeight="true" spans="1:5">
      <c r="A8" s="7" t="s">
        <v>16</v>
      </c>
      <c r="B8" s="6" t="s">
        <v>17</v>
      </c>
      <c r="C8" s="6"/>
      <c r="D8" s="6"/>
      <c r="E8" s="6"/>
    </row>
    <row r="9" customHeight="true" spans="1:5">
      <c r="A9" s="7" t="s">
        <v>18</v>
      </c>
      <c r="B9" s="11" t="s">
        <v>19</v>
      </c>
      <c r="C9" s="11"/>
      <c r="D9" s="11"/>
      <c r="E9" s="11"/>
    </row>
    <row r="10" customHeight="true" spans="1:5">
      <c r="A10" s="7" t="s">
        <v>20</v>
      </c>
      <c r="B10" s="6"/>
      <c r="C10" s="6"/>
      <c r="D10" s="6"/>
      <c r="E10" s="6"/>
    </row>
    <row r="11" customHeight="true" spans="1:5">
      <c r="A11" s="6"/>
      <c r="B11" s="6"/>
      <c r="C11" s="6"/>
      <c r="D11" s="6"/>
      <c r="E11" s="6"/>
    </row>
    <row r="12" customHeight="true" spans="1:18">
      <c r="A12" s="12" t="s">
        <v>21</v>
      </c>
      <c r="B12" s="12" t="s">
        <v>22</v>
      </c>
      <c r="C12" s="12" t="s">
        <v>23</v>
      </c>
      <c r="D12" s="12" t="s">
        <v>24</v>
      </c>
      <c r="E12" s="12" t="s">
        <v>25</v>
      </c>
      <c r="F12" s="12" t="s">
        <v>26</v>
      </c>
      <c r="G12" s="12" t="s">
        <v>27</v>
      </c>
      <c r="H12" s="12" t="s">
        <v>28</v>
      </c>
      <c r="I12" s="12" t="s">
        <v>29</v>
      </c>
      <c r="J12" s="12" t="s">
        <v>30</v>
      </c>
      <c r="K12" s="12" t="s">
        <v>31</v>
      </c>
      <c r="L12" s="12" t="s">
        <v>32</v>
      </c>
      <c r="M12" s="12" t="s">
        <v>33</v>
      </c>
      <c r="N12" s="12" t="s">
        <v>34</v>
      </c>
      <c r="O12" s="12" t="s">
        <v>35</v>
      </c>
      <c r="P12" s="12" t="s">
        <v>36</v>
      </c>
      <c r="Q12" s="12" t="s">
        <v>37</v>
      </c>
      <c r="R12" s="12" t="s">
        <v>38</v>
      </c>
    </row>
    <row r="13" ht="51" customHeight="true" spans="1:18">
      <c r="A13" s="13" t="s">
        <v>39</v>
      </c>
      <c r="B13" s="14" t="s">
        <v>40</v>
      </c>
      <c r="C13" s="6" t="s">
        <v>41</v>
      </c>
      <c r="D13" s="6"/>
      <c r="E13" s="6" t="s">
        <v>42</v>
      </c>
      <c r="F13" s="6" t="s">
        <v>43</v>
      </c>
      <c r="G13" s="6" t="s">
        <v>44</v>
      </c>
      <c r="H13" s="6" t="s">
        <v>45</v>
      </c>
      <c r="I13" s="6" t="s">
        <v>46</v>
      </c>
      <c r="J13" s="6"/>
      <c r="K13" s="6"/>
      <c r="L13" s="6"/>
      <c r="M13" s="6"/>
      <c r="N13" s="6"/>
      <c r="O13" s="17" t="s">
        <v>47</v>
      </c>
      <c r="P13" s="18">
        <v>44628</v>
      </c>
      <c r="Q13" s="6" t="s">
        <v>48</v>
      </c>
      <c r="R13" s="6"/>
    </row>
    <row r="14" ht="63" customHeight="true" spans="1:18">
      <c r="A14" s="13" t="s">
        <v>49</v>
      </c>
      <c r="B14" s="14" t="s">
        <v>50</v>
      </c>
      <c r="C14" s="6" t="s">
        <v>41</v>
      </c>
      <c r="D14" s="6"/>
      <c r="E14" s="6" t="s">
        <v>42</v>
      </c>
      <c r="F14" s="6" t="s">
        <v>43</v>
      </c>
      <c r="G14" s="6" t="s">
        <v>51</v>
      </c>
      <c r="H14" s="6" t="s">
        <v>45</v>
      </c>
      <c r="I14" s="6" t="s">
        <v>46</v>
      </c>
      <c r="J14" s="6"/>
      <c r="K14" s="6"/>
      <c r="L14" s="6"/>
      <c r="M14" s="6"/>
      <c r="N14" s="6"/>
      <c r="O14" s="17" t="s">
        <v>47</v>
      </c>
      <c r="P14" s="18">
        <v>44628</v>
      </c>
      <c r="Q14" s="6" t="s">
        <v>48</v>
      </c>
      <c r="R14" s="6"/>
    </row>
    <row r="15" ht="47" customHeight="true" spans="1:18">
      <c r="A15" s="13" t="s">
        <v>52</v>
      </c>
      <c r="B15" s="14" t="s">
        <v>53</v>
      </c>
      <c r="C15" s="6" t="s">
        <v>41</v>
      </c>
      <c r="D15" s="6"/>
      <c r="E15" s="6" t="s">
        <v>42</v>
      </c>
      <c r="F15" s="6" t="s">
        <v>54</v>
      </c>
      <c r="G15" s="6" t="s">
        <v>55</v>
      </c>
      <c r="H15" s="6" t="s">
        <v>45</v>
      </c>
      <c r="I15" s="6" t="s">
        <v>46</v>
      </c>
      <c r="J15" s="6"/>
      <c r="K15" s="6"/>
      <c r="L15" s="6"/>
      <c r="M15" s="6"/>
      <c r="N15" s="6"/>
      <c r="O15" s="17" t="s">
        <v>47</v>
      </c>
      <c r="P15" s="18">
        <v>44628</v>
      </c>
      <c r="Q15" s="6" t="s">
        <v>48</v>
      </c>
      <c r="R15" s="6"/>
    </row>
    <row r="16" ht="48" customHeight="true" spans="1:18">
      <c r="A16" s="13" t="s">
        <v>56</v>
      </c>
      <c r="B16" s="6" t="s">
        <v>57</v>
      </c>
      <c r="C16" s="6" t="s">
        <v>41</v>
      </c>
      <c r="D16" s="6"/>
      <c r="E16" s="6" t="s">
        <v>42</v>
      </c>
      <c r="F16" s="6" t="s">
        <v>43</v>
      </c>
      <c r="G16" s="6" t="s">
        <v>58</v>
      </c>
      <c r="H16" s="6"/>
      <c r="I16" s="6"/>
      <c r="J16" s="6"/>
      <c r="K16" s="6"/>
      <c r="L16" s="6"/>
      <c r="M16" s="6"/>
      <c r="N16" s="6"/>
      <c r="O16" s="6"/>
      <c r="P16" s="18">
        <v>44628</v>
      </c>
      <c r="Q16" s="6" t="s">
        <v>48</v>
      </c>
      <c r="R16" s="6"/>
    </row>
    <row r="17" customHeight="true" spans="1:18">
      <c r="A17" s="13" t="s">
        <v>59</v>
      </c>
      <c r="B17" s="6" t="s">
        <v>60</v>
      </c>
      <c r="C17" s="6" t="s">
        <v>41</v>
      </c>
      <c r="D17" s="6"/>
      <c r="E17" s="6" t="s">
        <v>42</v>
      </c>
      <c r="F17" s="6" t="s">
        <v>43</v>
      </c>
      <c r="G17" s="6" t="s">
        <v>61</v>
      </c>
      <c r="H17" s="6" t="s">
        <v>45</v>
      </c>
      <c r="I17" s="6" t="s">
        <v>46</v>
      </c>
      <c r="J17" s="6"/>
      <c r="K17" s="6"/>
      <c r="L17" s="6"/>
      <c r="M17" s="6"/>
      <c r="N17" s="6"/>
      <c r="O17" s="6"/>
      <c r="P17" s="18">
        <v>44628</v>
      </c>
      <c r="Q17" s="6" t="s">
        <v>48</v>
      </c>
      <c r="R17" s="6"/>
    </row>
    <row r="18" s="4" customFormat="true" customHeight="true" spans="1:18">
      <c r="A18" s="15" t="s">
        <v>62</v>
      </c>
      <c r="B18" s="16"/>
      <c r="C18" s="16"/>
      <c r="D18" s="16"/>
      <c r="E18" s="16"/>
      <c r="F18" s="16"/>
      <c r="G18" s="16"/>
      <c r="H18" s="16"/>
      <c r="I18" s="16"/>
      <c r="J18" s="16"/>
      <c r="K18" s="16"/>
      <c r="L18" s="16"/>
      <c r="M18" s="16"/>
      <c r="N18" s="16"/>
      <c r="O18" s="16"/>
      <c r="P18" s="16"/>
      <c r="Q18" s="16"/>
      <c r="R18" s="16"/>
    </row>
    <row r="19" ht="39" customHeight="true" spans="1:18">
      <c r="A19" s="13" t="s">
        <v>63</v>
      </c>
      <c r="B19" s="14" t="s">
        <v>64</v>
      </c>
      <c r="C19" s="6" t="s">
        <v>41</v>
      </c>
      <c r="D19" s="6"/>
      <c r="E19" s="6" t="s">
        <v>62</v>
      </c>
      <c r="F19" s="6"/>
      <c r="G19" s="6" t="s">
        <v>65</v>
      </c>
      <c r="H19" s="6" t="s">
        <v>45</v>
      </c>
      <c r="I19" s="6" t="s">
        <v>46</v>
      </c>
      <c r="J19" s="6"/>
      <c r="K19" s="6"/>
      <c r="L19" s="6"/>
      <c r="M19" s="6"/>
      <c r="N19" s="6"/>
      <c r="O19" s="17" t="s">
        <v>47</v>
      </c>
      <c r="P19" s="18">
        <v>44628</v>
      </c>
      <c r="Q19" s="6" t="s">
        <v>48</v>
      </c>
      <c r="R19" s="6"/>
    </row>
    <row r="20" ht="43" customHeight="true" spans="1:18">
      <c r="A20" s="13" t="s">
        <v>66</v>
      </c>
      <c r="B20" s="14" t="s">
        <v>67</v>
      </c>
      <c r="C20" s="6" t="s">
        <v>41</v>
      </c>
      <c r="D20" s="6"/>
      <c r="E20" s="6" t="s">
        <v>62</v>
      </c>
      <c r="F20" s="6"/>
      <c r="G20" s="6" t="s">
        <v>68</v>
      </c>
      <c r="H20" s="6" t="s">
        <v>45</v>
      </c>
      <c r="I20" s="6" t="s">
        <v>46</v>
      </c>
      <c r="J20" s="6"/>
      <c r="K20" s="6"/>
      <c r="L20" s="6"/>
      <c r="M20" s="6"/>
      <c r="N20" s="6"/>
      <c r="O20" s="6"/>
      <c r="P20" s="18">
        <v>44628</v>
      </c>
      <c r="Q20" s="6" t="s">
        <v>48</v>
      </c>
      <c r="R20" s="6"/>
    </row>
    <row r="21" customHeight="true" spans="1:18">
      <c r="A21" s="13" t="s">
        <v>69</v>
      </c>
      <c r="B21" s="6" t="s">
        <v>70</v>
      </c>
      <c r="C21" s="6" t="s">
        <v>41</v>
      </c>
      <c r="D21" s="6"/>
      <c r="E21" s="6" t="s">
        <v>62</v>
      </c>
      <c r="F21" s="6"/>
      <c r="G21" s="6" t="s">
        <v>71</v>
      </c>
      <c r="H21" s="6" t="s">
        <v>45</v>
      </c>
      <c r="I21" s="6" t="s">
        <v>46</v>
      </c>
      <c r="J21" s="6"/>
      <c r="K21" s="6"/>
      <c r="L21" s="6"/>
      <c r="M21" s="6"/>
      <c r="N21" s="6"/>
      <c r="O21" s="6"/>
      <c r="P21" s="18">
        <v>44628</v>
      </c>
      <c r="Q21" s="6" t="s">
        <v>48</v>
      </c>
      <c r="R21" s="6"/>
    </row>
    <row r="22" ht="51" customHeight="true" spans="1:18">
      <c r="A22" s="13" t="s">
        <v>72</v>
      </c>
      <c r="B22" s="6" t="s">
        <v>73</v>
      </c>
      <c r="C22" s="6" t="s">
        <v>41</v>
      </c>
      <c r="D22" s="6"/>
      <c r="E22" s="6" t="s">
        <v>62</v>
      </c>
      <c r="F22" s="6"/>
      <c r="G22" s="6" t="s">
        <v>74</v>
      </c>
      <c r="H22" s="6" t="s">
        <v>75</v>
      </c>
      <c r="I22" s="6" t="s">
        <v>76</v>
      </c>
      <c r="J22" s="6"/>
      <c r="K22" s="6"/>
      <c r="L22" s="6"/>
      <c r="M22" s="6"/>
      <c r="N22" s="6"/>
      <c r="O22" s="17" t="s">
        <v>47</v>
      </c>
      <c r="P22" s="18">
        <v>44628</v>
      </c>
      <c r="Q22" s="6" t="s">
        <v>48</v>
      </c>
      <c r="R22" s="6"/>
    </row>
    <row r="23" ht="33" customHeight="true" spans="1:18">
      <c r="A23" s="13" t="s">
        <v>77</v>
      </c>
      <c r="B23" s="6" t="s">
        <v>78</v>
      </c>
      <c r="C23" s="6" t="s">
        <v>41</v>
      </c>
      <c r="D23" s="6"/>
      <c r="E23" s="6" t="s">
        <v>62</v>
      </c>
      <c r="F23" s="6"/>
      <c r="G23" s="6" t="s">
        <v>79</v>
      </c>
      <c r="H23" s="6" t="s">
        <v>45</v>
      </c>
      <c r="I23" s="6" t="s">
        <v>46</v>
      </c>
      <c r="J23" s="6"/>
      <c r="K23" s="6"/>
      <c r="L23" s="6"/>
      <c r="M23" s="6"/>
      <c r="N23" s="6"/>
      <c r="O23" s="19" t="s">
        <v>47</v>
      </c>
      <c r="P23" s="18">
        <v>44628</v>
      </c>
      <c r="Q23" s="6" t="s">
        <v>48</v>
      </c>
      <c r="R23" s="6"/>
    </row>
    <row r="24" ht="48" customHeight="true" spans="1:18">
      <c r="A24" s="13" t="s">
        <v>80</v>
      </c>
      <c r="B24" s="6" t="s">
        <v>81</v>
      </c>
      <c r="C24" s="6" t="s">
        <v>41</v>
      </c>
      <c r="D24" s="6"/>
      <c r="E24" s="6" t="s">
        <v>62</v>
      </c>
      <c r="F24" s="6"/>
      <c r="G24" s="6" t="s">
        <v>82</v>
      </c>
      <c r="H24" s="6" t="s">
        <v>45</v>
      </c>
      <c r="I24" s="6" t="s">
        <v>46</v>
      </c>
      <c r="J24" s="6"/>
      <c r="K24" s="6"/>
      <c r="L24" s="6"/>
      <c r="M24" s="6"/>
      <c r="N24" s="6"/>
      <c r="O24" s="19"/>
      <c r="P24" s="18">
        <v>44628</v>
      </c>
      <c r="Q24" s="6" t="s">
        <v>48</v>
      </c>
      <c r="R24" s="6"/>
    </row>
    <row r="25" ht="33" customHeight="true" spans="1:18">
      <c r="A25" s="13" t="s">
        <v>83</v>
      </c>
      <c r="B25" s="6" t="s">
        <v>84</v>
      </c>
      <c r="C25" s="6" t="s">
        <v>41</v>
      </c>
      <c r="D25" s="6"/>
      <c r="E25" s="6" t="s">
        <v>62</v>
      </c>
      <c r="F25" s="6"/>
      <c r="G25" s="6" t="s">
        <v>85</v>
      </c>
      <c r="H25" s="6" t="s">
        <v>45</v>
      </c>
      <c r="I25" s="6" t="s">
        <v>46</v>
      </c>
      <c r="J25" s="6"/>
      <c r="K25" s="6"/>
      <c r="L25" s="6"/>
      <c r="M25" s="6"/>
      <c r="N25" s="6"/>
      <c r="O25" s="19"/>
      <c r="P25" s="18">
        <v>44628</v>
      </c>
      <c r="Q25" s="6" t="s">
        <v>48</v>
      </c>
      <c r="R25" s="6"/>
    </row>
    <row r="26" ht="48" customHeight="true" spans="1:18">
      <c r="A26" s="13" t="s">
        <v>86</v>
      </c>
      <c r="B26" s="6" t="s">
        <v>87</v>
      </c>
      <c r="C26" s="6" t="s">
        <v>41</v>
      </c>
      <c r="D26" s="6"/>
      <c r="E26" s="6" t="s">
        <v>62</v>
      </c>
      <c r="F26" s="6"/>
      <c r="G26" s="6" t="s">
        <v>88</v>
      </c>
      <c r="H26" s="6" t="s">
        <v>89</v>
      </c>
      <c r="I26" s="6" t="s">
        <v>76</v>
      </c>
      <c r="J26" s="6"/>
      <c r="K26" s="6"/>
      <c r="L26" s="6"/>
      <c r="M26" s="6"/>
      <c r="N26" s="6"/>
      <c r="O26" s="17" t="s">
        <v>47</v>
      </c>
      <c r="P26" s="18">
        <v>44628</v>
      </c>
      <c r="Q26" s="6" t="s">
        <v>48</v>
      </c>
      <c r="R26" s="6"/>
    </row>
    <row r="27" ht="33" customHeight="true" spans="1:18">
      <c r="A27" s="13" t="s">
        <v>90</v>
      </c>
      <c r="B27" s="6" t="s">
        <v>91</v>
      </c>
      <c r="C27" s="6" t="s">
        <v>41</v>
      </c>
      <c r="D27" s="6"/>
      <c r="E27" s="6" t="s">
        <v>62</v>
      </c>
      <c r="F27" s="6"/>
      <c r="G27" s="6" t="s">
        <v>92</v>
      </c>
      <c r="H27" s="6" t="s">
        <v>45</v>
      </c>
      <c r="I27" s="6" t="s">
        <v>46</v>
      </c>
      <c r="J27" s="6"/>
      <c r="K27" s="6"/>
      <c r="L27" s="6"/>
      <c r="M27" s="6"/>
      <c r="N27" s="6"/>
      <c r="O27" s="19"/>
      <c r="P27" s="18">
        <v>44628</v>
      </c>
      <c r="Q27" s="6" t="s">
        <v>48</v>
      </c>
      <c r="R27" s="6"/>
    </row>
    <row r="28" ht="33" customHeight="true" spans="1:18">
      <c r="A28" s="13" t="s">
        <v>93</v>
      </c>
      <c r="B28" s="6" t="s">
        <v>94</v>
      </c>
      <c r="C28" s="6" t="s">
        <v>41</v>
      </c>
      <c r="D28" s="6"/>
      <c r="E28" s="6" t="s">
        <v>62</v>
      </c>
      <c r="F28" s="6"/>
      <c r="G28" s="6" t="s">
        <v>95</v>
      </c>
      <c r="H28" s="6" t="s">
        <v>45</v>
      </c>
      <c r="I28" s="6" t="s">
        <v>46</v>
      </c>
      <c r="J28" s="6"/>
      <c r="K28" s="6"/>
      <c r="L28" s="6"/>
      <c r="M28" s="6"/>
      <c r="N28" s="6"/>
      <c r="O28" s="19"/>
      <c r="P28" s="18">
        <v>44628</v>
      </c>
      <c r="Q28" s="6" t="s">
        <v>48</v>
      </c>
      <c r="R28" s="6"/>
    </row>
    <row r="29" ht="49" customHeight="true" spans="1:18">
      <c r="A29" s="13" t="s">
        <v>96</v>
      </c>
      <c r="B29" s="6" t="s">
        <v>97</v>
      </c>
      <c r="C29" s="6" t="s">
        <v>41</v>
      </c>
      <c r="D29" s="6"/>
      <c r="E29" s="6" t="s">
        <v>62</v>
      </c>
      <c r="F29" s="6"/>
      <c r="G29" s="6" t="s">
        <v>98</v>
      </c>
      <c r="H29" s="6" t="s">
        <v>45</v>
      </c>
      <c r="I29" s="6" t="s">
        <v>46</v>
      </c>
      <c r="J29" s="6"/>
      <c r="K29" s="6"/>
      <c r="L29" s="6"/>
      <c r="M29" s="6"/>
      <c r="N29" s="6"/>
      <c r="O29" s="19"/>
      <c r="P29" s="18">
        <v>44628</v>
      </c>
      <c r="Q29" s="6" t="s">
        <v>48</v>
      </c>
      <c r="R29" s="6"/>
    </row>
    <row r="30" ht="33" customHeight="true" spans="1:18">
      <c r="A30" s="13" t="s">
        <v>99</v>
      </c>
      <c r="B30" s="6" t="s">
        <v>100</v>
      </c>
      <c r="C30" s="6" t="s">
        <v>41</v>
      </c>
      <c r="D30" s="6"/>
      <c r="E30" s="6" t="s">
        <v>62</v>
      </c>
      <c r="F30" s="6"/>
      <c r="G30" s="6" t="s">
        <v>101</v>
      </c>
      <c r="H30" s="6" t="s">
        <v>45</v>
      </c>
      <c r="I30" s="6" t="s">
        <v>46</v>
      </c>
      <c r="J30" s="6"/>
      <c r="K30" s="6"/>
      <c r="L30" s="6"/>
      <c r="M30" s="6"/>
      <c r="N30" s="6"/>
      <c r="O30" s="19"/>
      <c r="P30" s="18">
        <v>44628</v>
      </c>
      <c r="Q30" s="6" t="s">
        <v>48</v>
      </c>
      <c r="R30" s="6"/>
    </row>
    <row r="31" ht="33" customHeight="true" spans="1:18">
      <c r="A31" s="13" t="s">
        <v>102</v>
      </c>
      <c r="B31" s="6" t="s">
        <v>103</v>
      </c>
      <c r="C31" s="6" t="s">
        <v>41</v>
      </c>
      <c r="D31" s="6"/>
      <c r="E31" s="6" t="s">
        <v>62</v>
      </c>
      <c r="F31" s="6"/>
      <c r="G31" s="6" t="s">
        <v>104</v>
      </c>
      <c r="H31" s="6" t="s">
        <v>45</v>
      </c>
      <c r="I31" s="6" t="s">
        <v>46</v>
      </c>
      <c r="J31" s="6"/>
      <c r="K31" s="6"/>
      <c r="L31" s="6"/>
      <c r="M31" s="6"/>
      <c r="N31" s="6"/>
      <c r="O31" s="19"/>
      <c r="P31" s="18">
        <v>44628</v>
      </c>
      <c r="Q31" s="6" t="s">
        <v>48</v>
      </c>
      <c r="R31" s="6"/>
    </row>
    <row r="32" ht="48" customHeight="true" spans="1:18">
      <c r="A32" s="13" t="s">
        <v>105</v>
      </c>
      <c r="B32" s="6" t="s">
        <v>106</v>
      </c>
      <c r="C32" s="6" t="s">
        <v>41</v>
      </c>
      <c r="D32" s="6"/>
      <c r="E32" s="6" t="s">
        <v>62</v>
      </c>
      <c r="F32" s="6"/>
      <c r="G32" s="6" t="s">
        <v>107</v>
      </c>
      <c r="H32" s="6" t="s">
        <v>108</v>
      </c>
      <c r="I32" s="6" t="s">
        <v>76</v>
      </c>
      <c r="J32" s="6"/>
      <c r="K32" s="6"/>
      <c r="L32" s="6"/>
      <c r="M32" s="6"/>
      <c r="N32" s="6"/>
      <c r="O32" s="17" t="s">
        <v>47</v>
      </c>
      <c r="P32" s="18">
        <v>44628</v>
      </c>
      <c r="Q32" s="6" t="s">
        <v>48</v>
      </c>
      <c r="R32" s="6"/>
    </row>
    <row r="33" ht="56" customHeight="true" spans="1:18">
      <c r="A33" s="13" t="s">
        <v>109</v>
      </c>
      <c r="B33" s="6" t="s">
        <v>110</v>
      </c>
      <c r="C33" s="6" t="s">
        <v>41</v>
      </c>
      <c r="D33" s="6"/>
      <c r="E33" s="6" t="s">
        <v>62</v>
      </c>
      <c r="F33" s="6"/>
      <c r="G33" s="6" t="s">
        <v>111</v>
      </c>
      <c r="H33" s="6" t="s">
        <v>45</v>
      </c>
      <c r="I33" s="6" t="s">
        <v>46</v>
      </c>
      <c r="J33" s="6"/>
      <c r="K33" s="6"/>
      <c r="L33" s="6"/>
      <c r="M33" s="6"/>
      <c r="N33" s="6"/>
      <c r="O33" s="19"/>
      <c r="P33" s="18">
        <v>44628</v>
      </c>
      <c r="Q33" s="6" t="s">
        <v>48</v>
      </c>
      <c r="R33" s="6"/>
    </row>
    <row r="34" ht="33" customHeight="true" spans="1:18">
      <c r="A34" s="13" t="s">
        <v>112</v>
      </c>
      <c r="B34" s="6"/>
      <c r="C34" s="6"/>
      <c r="D34" s="6"/>
      <c r="E34" s="6"/>
      <c r="F34" s="6"/>
      <c r="G34" s="6"/>
      <c r="H34" s="6"/>
      <c r="I34" s="6"/>
      <c r="J34" s="6"/>
      <c r="K34" s="6"/>
      <c r="L34" s="6"/>
      <c r="M34" s="6"/>
      <c r="N34" s="6"/>
      <c r="O34" s="19"/>
      <c r="P34" s="6"/>
      <c r="Q34" s="6"/>
      <c r="R34" s="6"/>
    </row>
    <row r="35" ht="33" customHeight="true" spans="1:18">
      <c r="A35" s="13" t="s">
        <v>112</v>
      </c>
      <c r="B35" s="6"/>
      <c r="C35" s="6"/>
      <c r="D35" s="6"/>
      <c r="E35" s="6"/>
      <c r="F35" s="6"/>
      <c r="G35" s="6"/>
      <c r="H35" s="6"/>
      <c r="I35" s="6"/>
      <c r="J35" s="6"/>
      <c r="K35" s="6"/>
      <c r="L35" s="6"/>
      <c r="M35" s="6"/>
      <c r="N35" s="6"/>
      <c r="O35" s="19"/>
      <c r="P35" s="6"/>
      <c r="Q35" s="6"/>
      <c r="R35" s="6"/>
    </row>
    <row r="36" ht="33" customHeight="true" spans="1:18">
      <c r="A36" s="13" t="s">
        <v>112</v>
      </c>
      <c r="B36" s="6"/>
      <c r="C36" s="6"/>
      <c r="D36" s="6"/>
      <c r="E36" s="6"/>
      <c r="F36" s="6"/>
      <c r="G36" s="6"/>
      <c r="H36" s="6"/>
      <c r="I36" s="6"/>
      <c r="J36" s="6"/>
      <c r="K36" s="6"/>
      <c r="L36" s="6"/>
      <c r="M36" s="6"/>
      <c r="N36" s="6"/>
      <c r="O36" s="19"/>
      <c r="P36" s="6"/>
      <c r="Q36" s="6"/>
      <c r="R36" s="6"/>
    </row>
    <row r="37" ht="33" customHeight="true" spans="1:18">
      <c r="A37" s="13" t="s">
        <v>112</v>
      </c>
      <c r="B37" s="6"/>
      <c r="C37" s="6"/>
      <c r="D37" s="6"/>
      <c r="E37" s="6"/>
      <c r="F37" s="6"/>
      <c r="G37" s="6"/>
      <c r="H37" s="6"/>
      <c r="I37" s="6"/>
      <c r="J37" s="6"/>
      <c r="K37" s="6"/>
      <c r="L37" s="6"/>
      <c r="M37" s="6"/>
      <c r="N37" s="6"/>
      <c r="O37" s="19"/>
      <c r="P37" s="6"/>
      <c r="Q37" s="6"/>
      <c r="R37" s="6"/>
    </row>
    <row r="38" ht="33" customHeight="true" spans="1:18">
      <c r="A38" s="13" t="s">
        <v>112</v>
      </c>
      <c r="B38" s="6"/>
      <c r="C38" s="6"/>
      <c r="D38" s="6"/>
      <c r="E38" s="6"/>
      <c r="F38" s="6"/>
      <c r="G38" s="6"/>
      <c r="H38" s="6"/>
      <c r="I38" s="6"/>
      <c r="J38" s="6"/>
      <c r="K38" s="6"/>
      <c r="L38" s="6"/>
      <c r="M38" s="6"/>
      <c r="N38" s="6"/>
      <c r="O38" s="19"/>
      <c r="P38" s="6"/>
      <c r="Q38" s="6"/>
      <c r="R38" s="6"/>
    </row>
    <row r="39" ht="33" customHeight="true" spans="1:18">
      <c r="A39" s="13" t="s">
        <v>112</v>
      </c>
      <c r="B39" s="6"/>
      <c r="C39" s="6"/>
      <c r="D39" s="6"/>
      <c r="E39" s="6"/>
      <c r="F39" s="6"/>
      <c r="G39" s="6"/>
      <c r="H39" s="6"/>
      <c r="I39" s="6"/>
      <c r="J39" s="6"/>
      <c r="K39" s="6"/>
      <c r="L39" s="6"/>
      <c r="M39" s="6"/>
      <c r="N39" s="6"/>
      <c r="O39" s="19"/>
      <c r="P39" s="6"/>
      <c r="Q39" s="6"/>
      <c r="R39" s="6"/>
    </row>
    <row r="40" ht="33" customHeight="true" spans="1:18">
      <c r="A40" s="13" t="s">
        <v>112</v>
      </c>
      <c r="B40" s="6"/>
      <c r="C40" s="6"/>
      <c r="D40" s="6"/>
      <c r="E40" s="6"/>
      <c r="F40" s="6"/>
      <c r="G40" s="6"/>
      <c r="H40" s="6"/>
      <c r="I40" s="6"/>
      <c r="J40" s="6"/>
      <c r="K40" s="6"/>
      <c r="L40" s="6"/>
      <c r="M40" s="6"/>
      <c r="N40" s="6"/>
      <c r="O40" s="19"/>
      <c r="P40" s="6"/>
      <c r="Q40" s="6"/>
      <c r="R40" s="6"/>
    </row>
    <row r="41" ht="33" customHeight="true" spans="1:18">
      <c r="A41" s="13" t="s">
        <v>112</v>
      </c>
      <c r="B41" s="6"/>
      <c r="C41" s="6"/>
      <c r="D41" s="6"/>
      <c r="E41" s="6"/>
      <c r="F41" s="6"/>
      <c r="G41" s="6"/>
      <c r="H41" s="6"/>
      <c r="I41" s="6"/>
      <c r="J41" s="6"/>
      <c r="K41" s="6"/>
      <c r="L41" s="6"/>
      <c r="M41" s="6"/>
      <c r="N41" s="6"/>
      <c r="O41" s="19"/>
      <c r="P41" s="6"/>
      <c r="Q41" s="6"/>
      <c r="R41" s="6"/>
    </row>
    <row r="42" ht="33" customHeight="true" spans="1:18">
      <c r="A42" s="13" t="s">
        <v>112</v>
      </c>
      <c r="B42" s="6"/>
      <c r="C42" s="6"/>
      <c r="D42" s="6"/>
      <c r="E42" s="6"/>
      <c r="F42" s="6"/>
      <c r="G42" s="6"/>
      <c r="H42" s="6"/>
      <c r="I42" s="6"/>
      <c r="J42" s="6"/>
      <c r="K42" s="6"/>
      <c r="L42" s="6"/>
      <c r="M42" s="6"/>
      <c r="N42" s="6"/>
      <c r="O42" s="19"/>
      <c r="P42" s="6"/>
      <c r="Q42" s="6"/>
      <c r="R42" s="6"/>
    </row>
    <row r="43" ht="33" customHeight="true" spans="1:18">
      <c r="A43" s="13" t="s">
        <v>112</v>
      </c>
      <c r="B43" s="6"/>
      <c r="C43" s="6"/>
      <c r="D43" s="6"/>
      <c r="E43" s="6"/>
      <c r="F43" s="6"/>
      <c r="G43" s="6"/>
      <c r="H43" s="6"/>
      <c r="I43" s="6"/>
      <c r="J43" s="6"/>
      <c r="K43" s="6"/>
      <c r="L43" s="6"/>
      <c r="M43" s="6"/>
      <c r="N43" s="6"/>
      <c r="O43" s="19"/>
      <c r="P43" s="6"/>
      <c r="Q43" s="6"/>
      <c r="R43" s="6"/>
    </row>
    <row r="44" ht="33" customHeight="true" spans="1:18">
      <c r="A44" s="13" t="s">
        <v>112</v>
      </c>
      <c r="B44" s="6"/>
      <c r="C44" s="6"/>
      <c r="D44" s="6"/>
      <c r="E44" s="6"/>
      <c r="F44" s="6"/>
      <c r="G44" s="6"/>
      <c r="H44" s="6"/>
      <c r="I44" s="6"/>
      <c r="J44" s="6"/>
      <c r="K44" s="6"/>
      <c r="L44" s="6"/>
      <c r="M44" s="6"/>
      <c r="N44" s="6"/>
      <c r="O44" s="19"/>
      <c r="P44" s="6"/>
      <c r="Q44" s="6"/>
      <c r="R44" s="6"/>
    </row>
    <row r="45" ht="33" customHeight="true" spans="1:18">
      <c r="A45" s="13" t="s">
        <v>112</v>
      </c>
      <c r="B45" s="6"/>
      <c r="C45" s="6"/>
      <c r="D45" s="6"/>
      <c r="E45" s="6"/>
      <c r="F45" s="6"/>
      <c r="G45" s="6"/>
      <c r="H45" s="6"/>
      <c r="I45" s="6"/>
      <c r="J45" s="6"/>
      <c r="K45" s="6"/>
      <c r="L45" s="6"/>
      <c r="M45" s="6"/>
      <c r="N45" s="6"/>
      <c r="O45" s="19"/>
      <c r="P45" s="6"/>
      <c r="Q45" s="6"/>
      <c r="R45" s="6"/>
    </row>
    <row r="46" ht="33" customHeight="true" spans="1:18">
      <c r="A46" s="13" t="s">
        <v>112</v>
      </c>
      <c r="B46" s="6"/>
      <c r="C46" s="6"/>
      <c r="D46" s="6"/>
      <c r="E46" s="6"/>
      <c r="F46" s="6"/>
      <c r="G46" s="6"/>
      <c r="H46" s="6"/>
      <c r="I46" s="6"/>
      <c r="J46" s="6"/>
      <c r="K46" s="6"/>
      <c r="L46" s="6"/>
      <c r="M46" s="6"/>
      <c r="N46" s="6"/>
      <c r="O46" s="19"/>
      <c r="P46" s="6"/>
      <c r="Q46" s="6"/>
      <c r="R46" s="6"/>
    </row>
    <row r="47" ht="33" customHeight="true" spans="1:18">
      <c r="A47" s="13" t="s">
        <v>112</v>
      </c>
      <c r="B47" s="6"/>
      <c r="C47" s="6"/>
      <c r="D47" s="6"/>
      <c r="E47" s="6"/>
      <c r="F47" s="6"/>
      <c r="G47" s="6"/>
      <c r="H47" s="6"/>
      <c r="I47" s="6"/>
      <c r="J47" s="6"/>
      <c r="K47" s="6"/>
      <c r="L47" s="6"/>
      <c r="M47" s="6"/>
      <c r="N47" s="6"/>
      <c r="O47" s="19"/>
      <c r="P47" s="6"/>
      <c r="Q47" s="6"/>
      <c r="R47" s="6"/>
    </row>
    <row r="48" ht="33" customHeight="true" spans="1:18">
      <c r="A48" s="13" t="s">
        <v>112</v>
      </c>
      <c r="B48" s="6"/>
      <c r="C48" s="6"/>
      <c r="D48" s="6"/>
      <c r="E48" s="6"/>
      <c r="F48" s="6"/>
      <c r="G48" s="6"/>
      <c r="H48" s="6"/>
      <c r="I48" s="6"/>
      <c r="J48" s="6"/>
      <c r="K48" s="6"/>
      <c r="L48" s="6"/>
      <c r="M48" s="6"/>
      <c r="N48" s="6"/>
      <c r="O48" s="19"/>
      <c r="P48" s="6"/>
      <c r="Q48" s="6"/>
      <c r="R48" s="6"/>
    </row>
    <row r="49" ht="33" customHeight="true" spans="1:18">
      <c r="A49" s="13" t="s">
        <v>112</v>
      </c>
      <c r="B49" s="6"/>
      <c r="C49" s="6"/>
      <c r="D49" s="6"/>
      <c r="E49" s="6"/>
      <c r="F49" s="6"/>
      <c r="G49" s="6"/>
      <c r="H49" s="6"/>
      <c r="I49" s="6"/>
      <c r="J49" s="6"/>
      <c r="K49" s="6"/>
      <c r="L49" s="6"/>
      <c r="M49" s="6"/>
      <c r="N49" s="6"/>
      <c r="O49" s="19"/>
      <c r="P49" s="6"/>
      <c r="Q49" s="6"/>
      <c r="R49" s="6"/>
    </row>
    <row r="50" ht="33" customHeight="true" spans="1:18">
      <c r="A50" s="13" t="s">
        <v>112</v>
      </c>
      <c r="B50" s="6"/>
      <c r="C50" s="6"/>
      <c r="D50" s="6"/>
      <c r="E50" s="6"/>
      <c r="F50" s="6"/>
      <c r="G50" s="6"/>
      <c r="H50" s="6"/>
      <c r="I50" s="6"/>
      <c r="J50" s="6"/>
      <c r="K50" s="6"/>
      <c r="L50" s="6"/>
      <c r="M50" s="6"/>
      <c r="N50" s="6"/>
      <c r="O50" s="19"/>
      <c r="P50" s="6"/>
      <c r="Q50" s="6"/>
      <c r="R50" s="6"/>
    </row>
    <row r="51" ht="33" customHeight="true" spans="1:18">
      <c r="A51" s="13" t="s">
        <v>112</v>
      </c>
      <c r="B51" s="6"/>
      <c r="C51" s="6"/>
      <c r="D51" s="6"/>
      <c r="E51" s="6"/>
      <c r="F51" s="6"/>
      <c r="G51" s="6"/>
      <c r="H51" s="6"/>
      <c r="I51" s="6"/>
      <c r="J51" s="6"/>
      <c r="K51" s="6"/>
      <c r="L51" s="6"/>
      <c r="M51" s="6"/>
      <c r="N51" s="6"/>
      <c r="O51" s="19"/>
      <c r="P51" s="6"/>
      <c r="Q51" s="6"/>
      <c r="R51" s="6"/>
    </row>
    <row r="52" ht="33" customHeight="true" spans="1:18">
      <c r="A52" s="13" t="s">
        <v>112</v>
      </c>
      <c r="B52" s="6"/>
      <c r="C52" s="6"/>
      <c r="D52" s="6"/>
      <c r="E52" s="6"/>
      <c r="F52" s="6"/>
      <c r="G52" s="6"/>
      <c r="H52" s="6"/>
      <c r="I52" s="6"/>
      <c r="J52" s="6"/>
      <c r="K52" s="6"/>
      <c r="L52" s="6"/>
      <c r="M52" s="6"/>
      <c r="N52" s="6"/>
      <c r="O52" s="19"/>
      <c r="P52" s="6"/>
      <c r="Q52" s="6"/>
      <c r="R52" s="6"/>
    </row>
    <row r="53" ht="33" customHeight="true" spans="1:18">
      <c r="A53" s="13" t="s">
        <v>112</v>
      </c>
      <c r="B53" s="6"/>
      <c r="C53" s="6"/>
      <c r="D53" s="6"/>
      <c r="E53" s="6"/>
      <c r="F53" s="6"/>
      <c r="G53" s="6"/>
      <c r="H53" s="6"/>
      <c r="I53" s="6"/>
      <c r="J53" s="6"/>
      <c r="K53" s="6"/>
      <c r="L53" s="6"/>
      <c r="M53" s="6"/>
      <c r="N53" s="6"/>
      <c r="O53" s="19"/>
      <c r="P53" s="6"/>
      <c r="Q53" s="6"/>
      <c r="R53" s="6"/>
    </row>
    <row r="54" ht="33" customHeight="true" spans="1:18">
      <c r="A54" s="13" t="s">
        <v>112</v>
      </c>
      <c r="B54" s="6"/>
      <c r="C54" s="6"/>
      <c r="D54" s="6"/>
      <c r="E54" s="6"/>
      <c r="F54" s="6"/>
      <c r="G54" s="6"/>
      <c r="H54" s="6"/>
      <c r="I54" s="6"/>
      <c r="J54" s="6"/>
      <c r="K54" s="6"/>
      <c r="L54" s="6"/>
      <c r="M54" s="6"/>
      <c r="N54" s="6"/>
      <c r="O54" s="19"/>
      <c r="P54" s="6"/>
      <c r="Q54" s="6"/>
      <c r="R54" s="6"/>
    </row>
    <row r="55" ht="33" customHeight="true" spans="1:18">
      <c r="A55" s="13" t="s">
        <v>112</v>
      </c>
      <c r="B55" s="6"/>
      <c r="C55" s="6"/>
      <c r="D55" s="6"/>
      <c r="E55" s="6"/>
      <c r="F55" s="6"/>
      <c r="G55" s="6"/>
      <c r="H55" s="6"/>
      <c r="I55" s="6"/>
      <c r="J55" s="6"/>
      <c r="K55" s="6"/>
      <c r="L55" s="6"/>
      <c r="M55" s="6"/>
      <c r="N55" s="6"/>
      <c r="O55" s="19"/>
      <c r="P55" s="6"/>
      <c r="Q55" s="6"/>
      <c r="R55" s="6"/>
    </row>
    <row r="56" ht="33" customHeight="true" spans="1:18">
      <c r="A56" s="13" t="s">
        <v>112</v>
      </c>
      <c r="B56" s="6"/>
      <c r="C56" s="6"/>
      <c r="D56" s="6"/>
      <c r="E56" s="6"/>
      <c r="F56" s="6"/>
      <c r="G56" s="6"/>
      <c r="H56" s="6"/>
      <c r="I56" s="6"/>
      <c r="J56" s="6"/>
      <c r="K56" s="6"/>
      <c r="L56" s="6"/>
      <c r="M56" s="6"/>
      <c r="N56" s="6"/>
      <c r="O56" s="19"/>
      <c r="P56" s="6"/>
      <c r="Q56" s="6"/>
      <c r="R56" s="6"/>
    </row>
    <row r="57" ht="33" customHeight="true" spans="1:18">
      <c r="A57" s="13" t="s">
        <v>112</v>
      </c>
      <c r="B57" s="6"/>
      <c r="C57" s="6"/>
      <c r="D57" s="6"/>
      <c r="E57" s="6"/>
      <c r="F57" s="6"/>
      <c r="G57" s="6"/>
      <c r="H57" s="6"/>
      <c r="I57" s="6"/>
      <c r="J57" s="6"/>
      <c r="K57" s="6"/>
      <c r="L57" s="6"/>
      <c r="M57" s="6"/>
      <c r="N57" s="6"/>
      <c r="O57" s="19"/>
      <c r="P57" s="6"/>
      <c r="Q57" s="6"/>
      <c r="R57" s="6"/>
    </row>
    <row r="58" ht="33" customHeight="true" spans="1:18">
      <c r="A58" s="13" t="s">
        <v>112</v>
      </c>
      <c r="B58" s="6"/>
      <c r="C58" s="6"/>
      <c r="D58" s="6"/>
      <c r="E58" s="6"/>
      <c r="F58" s="6"/>
      <c r="G58" s="6"/>
      <c r="H58" s="6"/>
      <c r="I58" s="6"/>
      <c r="J58" s="6"/>
      <c r="K58" s="6"/>
      <c r="L58" s="6"/>
      <c r="M58" s="6"/>
      <c r="N58" s="6"/>
      <c r="O58" s="19"/>
      <c r="P58" s="6"/>
      <c r="Q58" s="6"/>
      <c r="R58" s="6"/>
    </row>
    <row r="59" ht="33" customHeight="true" spans="1:18">
      <c r="A59" s="13" t="s">
        <v>112</v>
      </c>
      <c r="B59" s="6"/>
      <c r="C59" s="6"/>
      <c r="D59" s="6"/>
      <c r="E59" s="6"/>
      <c r="F59" s="6"/>
      <c r="G59" s="6"/>
      <c r="H59" s="6"/>
      <c r="I59" s="6"/>
      <c r="J59" s="6"/>
      <c r="K59" s="6"/>
      <c r="L59" s="6"/>
      <c r="M59" s="6"/>
      <c r="N59" s="6"/>
      <c r="O59" s="19"/>
      <c r="P59" s="6"/>
      <c r="Q59" s="6"/>
      <c r="R59" s="6"/>
    </row>
    <row r="60" ht="33" customHeight="true" spans="1:18">
      <c r="A60" s="13" t="s">
        <v>112</v>
      </c>
      <c r="B60" s="6"/>
      <c r="C60" s="6"/>
      <c r="D60" s="6"/>
      <c r="E60" s="6"/>
      <c r="F60" s="6"/>
      <c r="G60" s="6"/>
      <c r="H60" s="6"/>
      <c r="I60" s="6"/>
      <c r="J60" s="6"/>
      <c r="K60" s="6"/>
      <c r="L60" s="6"/>
      <c r="M60" s="6"/>
      <c r="N60" s="6"/>
      <c r="O60" s="19"/>
      <c r="P60" s="6"/>
      <c r="Q60" s="6"/>
      <c r="R60" s="6"/>
    </row>
    <row r="61" ht="33" customHeight="true" spans="1:18">
      <c r="A61" s="13" t="s">
        <v>112</v>
      </c>
      <c r="B61" s="6"/>
      <c r="C61" s="6"/>
      <c r="D61" s="6"/>
      <c r="E61" s="6"/>
      <c r="F61" s="6"/>
      <c r="G61" s="6"/>
      <c r="H61" s="6"/>
      <c r="I61" s="6"/>
      <c r="J61" s="6"/>
      <c r="K61" s="6"/>
      <c r="L61" s="6"/>
      <c r="M61" s="6"/>
      <c r="N61" s="6"/>
      <c r="O61" s="19"/>
      <c r="P61" s="6"/>
      <c r="Q61" s="6"/>
      <c r="R61" s="6"/>
    </row>
    <row r="62" ht="33" customHeight="true" spans="1:18">
      <c r="A62" s="13" t="s">
        <v>112</v>
      </c>
      <c r="B62" s="6"/>
      <c r="C62" s="6"/>
      <c r="D62" s="6"/>
      <c r="E62" s="6"/>
      <c r="F62" s="6"/>
      <c r="G62" s="6"/>
      <c r="H62" s="6"/>
      <c r="I62" s="6"/>
      <c r="J62" s="6"/>
      <c r="K62" s="6"/>
      <c r="L62" s="6"/>
      <c r="M62" s="6"/>
      <c r="N62" s="6"/>
      <c r="O62" s="19"/>
      <c r="P62" s="6"/>
      <c r="Q62" s="6"/>
      <c r="R62" s="6"/>
    </row>
    <row r="63" ht="33" customHeight="true" spans="1:18">
      <c r="A63" s="13" t="s">
        <v>112</v>
      </c>
      <c r="B63" s="6"/>
      <c r="C63" s="6"/>
      <c r="D63" s="6"/>
      <c r="E63" s="6"/>
      <c r="F63" s="6"/>
      <c r="G63" s="6"/>
      <c r="H63" s="6"/>
      <c r="I63" s="6"/>
      <c r="J63" s="6"/>
      <c r="K63" s="6"/>
      <c r="L63" s="6"/>
      <c r="M63" s="6"/>
      <c r="N63" s="6"/>
      <c r="O63" s="19"/>
      <c r="P63" s="6"/>
      <c r="Q63" s="6"/>
      <c r="R63" s="6"/>
    </row>
    <row r="64" ht="33" customHeight="true" spans="1:18">
      <c r="A64" s="13" t="s">
        <v>112</v>
      </c>
      <c r="B64" s="6"/>
      <c r="C64" s="6"/>
      <c r="D64" s="6"/>
      <c r="E64" s="6"/>
      <c r="F64" s="6"/>
      <c r="G64" s="6"/>
      <c r="H64" s="6"/>
      <c r="I64" s="6"/>
      <c r="J64" s="6"/>
      <c r="K64" s="6"/>
      <c r="L64" s="6"/>
      <c r="M64" s="6"/>
      <c r="N64" s="6"/>
      <c r="O64" s="19"/>
      <c r="P64" s="6"/>
      <c r="Q64" s="6"/>
      <c r="R64" s="6"/>
    </row>
    <row r="65" ht="33" customHeight="true" spans="1:18">
      <c r="A65" s="13" t="s">
        <v>112</v>
      </c>
      <c r="B65" s="6"/>
      <c r="C65" s="6"/>
      <c r="D65" s="6"/>
      <c r="E65" s="6"/>
      <c r="F65" s="6"/>
      <c r="G65" s="6"/>
      <c r="H65" s="6"/>
      <c r="I65" s="6"/>
      <c r="J65" s="6"/>
      <c r="K65" s="6"/>
      <c r="L65" s="6"/>
      <c r="M65" s="6"/>
      <c r="N65" s="6"/>
      <c r="O65" s="19"/>
      <c r="P65" s="6"/>
      <c r="Q65" s="6"/>
      <c r="R65" s="6"/>
    </row>
    <row r="66" ht="33" customHeight="true" spans="1:18">
      <c r="A66" s="13" t="s">
        <v>112</v>
      </c>
      <c r="B66" s="6"/>
      <c r="C66" s="6"/>
      <c r="D66" s="6"/>
      <c r="E66" s="6"/>
      <c r="F66" s="6"/>
      <c r="G66" s="6"/>
      <c r="H66" s="6"/>
      <c r="I66" s="6"/>
      <c r="J66" s="6"/>
      <c r="K66" s="6"/>
      <c r="L66" s="6"/>
      <c r="M66" s="6"/>
      <c r="N66" s="6"/>
      <c r="O66" s="19"/>
      <c r="P66" s="6"/>
      <c r="Q66" s="6"/>
      <c r="R66" s="6"/>
    </row>
    <row r="67" ht="33" customHeight="true" spans="1:18">
      <c r="A67" s="13" t="s">
        <v>112</v>
      </c>
      <c r="B67" s="6"/>
      <c r="C67" s="6"/>
      <c r="D67" s="6"/>
      <c r="E67" s="6"/>
      <c r="F67" s="6"/>
      <c r="G67" s="6"/>
      <c r="H67" s="6"/>
      <c r="I67" s="6"/>
      <c r="J67" s="6"/>
      <c r="K67" s="6"/>
      <c r="L67" s="6"/>
      <c r="M67" s="6"/>
      <c r="N67" s="6"/>
      <c r="O67" s="19"/>
      <c r="P67" s="6"/>
      <c r="Q67" s="6"/>
      <c r="R67" s="6"/>
    </row>
    <row r="68" ht="33" customHeight="true" spans="1:18">
      <c r="A68" s="13" t="s">
        <v>112</v>
      </c>
      <c r="B68" s="6"/>
      <c r="C68" s="6"/>
      <c r="D68" s="6"/>
      <c r="E68" s="6"/>
      <c r="F68" s="6"/>
      <c r="G68" s="6"/>
      <c r="H68" s="6"/>
      <c r="I68" s="6"/>
      <c r="J68" s="6"/>
      <c r="K68" s="6"/>
      <c r="L68" s="6"/>
      <c r="M68" s="6"/>
      <c r="N68" s="6"/>
      <c r="O68" s="19"/>
      <c r="P68" s="6"/>
      <c r="Q68" s="6"/>
      <c r="R68" s="6"/>
    </row>
    <row r="69" ht="33" customHeight="true" spans="1:18">
      <c r="A69" s="13" t="s">
        <v>112</v>
      </c>
      <c r="B69" s="6"/>
      <c r="C69" s="6"/>
      <c r="D69" s="6"/>
      <c r="E69" s="6"/>
      <c r="F69" s="6"/>
      <c r="G69" s="6"/>
      <c r="H69" s="6"/>
      <c r="I69" s="6"/>
      <c r="J69" s="6"/>
      <c r="K69" s="6"/>
      <c r="L69" s="6"/>
      <c r="M69" s="6"/>
      <c r="N69" s="6"/>
      <c r="O69" s="19"/>
      <c r="P69" s="6"/>
      <c r="Q69" s="6"/>
      <c r="R69" s="6"/>
    </row>
    <row r="70" ht="33" customHeight="true" spans="1:18">
      <c r="A70" s="13" t="s">
        <v>112</v>
      </c>
      <c r="B70" s="6"/>
      <c r="C70" s="6"/>
      <c r="D70" s="6"/>
      <c r="E70" s="6"/>
      <c r="F70" s="6"/>
      <c r="G70" s="6"/>
      <c r="H70" s="6"/>
      <c r="I70" s="6"/>
      <c r="J70" s="6"/>
      <c r="K70" s="6"/>
      <c r="L70" s="6"/>
      <c r="M70" s="6"/>
      <c r="N70" s="6"/>
      <c r="O70" s="19"/>
      <c r="P70" s="6"/>
      <c r="Q70" s="6"/>
      <c r="R70" s="6"/>
    </row>
    <row r="71" ht="33" customHeight="true" spans="1:18">
      <c r="A71" s="13" t="s">
        <v>112</v>
      </c>
      <c r="B71" s="6"/>
      <c r="C71" s="6"/>
      <c r="D71" s="6"/>
      <c r="E71" s="6"/>
      <c r="F71" s="6"/>
      <c r="G71" s="6"/>
      <c r="H71" s="6"/>
      <c r="I71" s="6"/>
      <c r="J71" s="6"/>
      <c r="K71" s="6"/>
      <c r="L71" s="6"/>
      <c r="M71" s="6"/>
      <c r="N71" s="6"/>
      <c r="O71" s="19"/>
      <c r="P71" s="6"/>
      <c r="Q71" s="6"/>
      <c r="R71" s="6"/>
    </row>
    <row r="97" ht="39" customHeight="true" spans="1:18">
      <c r="A97" s="13"/>
      <c r="B97" s="14"/>
      <c r="C97" s="6"/>
      <c r="D97" s="6"/>
      <c r="E97" s="6"/>
      <c r="F97" s="6"/>
      <c r="G97" s="6"/>
      <c r="H97" s="6"/>
      <c r="I97" s="6"/>
      <c r="J97" s="6"/>
      <c r="K97" s="6"/>
      <c r="L97" s="6"/>
      <c r="M97" s="6"/>
      <c r="N97" s="6"/>
      <c r="O97" s="17"/>
      <c r="P97" s="19"/>
      <c r="Q97" s="6"/>
      <c r="R97" s="6"/>
    </row>
    <row r="98" ht="43" customHeight="true" spans="1:18">
      <c r="A98" s="13"/>
      <c r="B98" s="14"/>
      <c r="C98" s="6"/>
      <c r="D98" s="6"/>
      <c r="E98" s="6"/>
      <c r="F98" s="6"/>
      <c r="G98" s="6"/>
      <c r="H98" s="6"/>
      <c r="I98" s="6"/>
      <c r="J98" s="6"/>
      <c r="K98" s="6"/>
      <c r="L98" s="6"/>
      <c r="M98" s="6"/>
      <c r="N98" s="6"/>
      <c r="O98" s="6"/>
      <c r="P98" s="6"/>
      <c r="Q98" s="6"/>
      <c r="R98" s="6"/>
    </row>
  </sheetData>
  <mergeCells count="5">
    <mergeCell ref="B7:E7"/>
    <mergeCell ref="B8:E8"/>
    <mergeCell ref="B9:E9"/>
    <mergeCell ref="B10:E10"/>
    <mergeCell ref="A1:A6"/>
  </mergeCells>
  <conditionalFormatting sqref="I13">
    <cfRule type="containsText" dxfId="0" priority="444" operator="between" text="Fail">
      <formula>NOT(ISERROR(SEARCH("Fail",I13)))</formula>
    </cfRule>
    <cfRule type="containsText" dxfId="1" priority="445" operator="between" text="Pass">
      <formula>NOT(ISERROR(SEARCH("Pass",I13)))</formula>
    </cfRule>
  </conditionalFormatting>
  <conditionalFormatting sqref="J13">
    <cfRule type="containsText" dxfId="1" priority="446" operator="between" text="Low">
      <formula>NOT(ISERROR(SEARCH("Low",J13)))</formula>
    </cfRule>
    <cfRule type="containsText" dxfId="2" priority="447" operator="between" text="Medium">
      <formula>NOT(ISERROR(SEARCH("Medium",J13)))</formula>
    </cfRule>
    <cfRule type="containsText" dxfId="0" priority="448" operator="between" text="High">
      <formula>NOT(ISERROR(SEARCH("High",J13)))</formula>
    </cfRule>
  </conditionalFormatting>
  <conditionalFormatting sqref="K13">
    <cfRule type="containsText" dxfId="1" priority="449" operator="between" text="Low">
      <formula>NOT(ISERROR(SEARCH("Low",K13)))</formula>
    </cfRule>
    <cfRule type="containsText" dxfId="2" priority="450" operator="between" text="Medium">
      <formula>NOT(ISERROR(SEARCH("Medium",K13)))</formula>
    </cfRule>
    <cfRule type="containsText" dxfId="0" priority="451" operator="between" text="High">
      <formula>NOT(ISERROR(SEARCH("High",K13)))</formula>
    </cfRule>
  </conditionalFormatting>
  <conditionalFormatting sqref="I14">
    <cfRule type="containsText" dxfId="1" priority="442" operator="between" text="Pass">
      <formula>NOT(ISERROR(SEARCH("Pass",I14)))</formula>
    </cfRule>
    <cfRule type="containsText" dxfId="0" priority="441" operator="between" text="Fail">
      <formula>NOT(ISERROR(SEARCH("Fail",I14)))</formula>
    </cfRule>
  </conditionalFormatting>
  <conditionalFormatting sqref="I15">
    <cfRule type="containsText" dxfId="1" priority="424" operator="between" text="Pass">
      <formula>NOT(ISERROR(SEARCH("Pass",I15)))</formula>
    </cfRule>
    <cfRule type="containsText" dxfId="0" priority="423" operator="between" text="Fail">
      <formula>NOT(ISERROR(SEARCH("Fail",I15)))</formula>
    </cfRule>
  </conditionalFormatting>
  <conditionalFormatting sqref="I16">
    <cfRule type="containsText" dxfId="0" priority="460" operator="between" text="Fail">
      <formula>NOT(ISERROR(SEARCH("Fail",I16)))</formula>
    </cfRule>
    <cfRule type="containsText" dxfId="1" priority="461" operator="between" text="Pass">
      <formula>NOT(ISERROR(SEARCH("Pass",I16)))</formula>
    </cfRule>
  </conditionalFormatting>
  <conditionalFormatting sqref="J16">
    <cfRule type="containsText" dxfId="1" priority="462" operator="between" text="Low">
      <formula>NOT(ISERROR(SEARCH("Low",J16)))</formula>
    </cfRule>
    <cfRule type="containsText" dxfId="2" priority="463" operator="between" text="Medium">
      <formula>NOT(ISERROR(SEARCH("Medium",J16)))</formula>
    </cfRule>
    <cfRule type="containsText" dxfId="0" priority="464" operator="between" text="High">
      <formula>NOT(ISERROR(SEARCH("High",J16)))</formula>
    </cfRule>
  </conditionalFormatting>
  <conditionalFormatting sqref="K16">
    <cfRule type="containsText" dxfId="1" priority="465" operator="between" text="Low">
      <formula>NOT(ISERROR(SEARCH("Low",K16)))</formula>
    </cfRule>
    <cfRule type="containsText" dxfId="2" priority="466" operator="between" text="Medium">
      <formula>NOT(ISERROR(SEARCH("Medium",K16)))</formula>
    </cfRule>
    <cfRule type="containsText" dxfId="0" priority="467" operator="between" text="High">
      <formula>NOT(ISERROR(SEARCH("High",K16)))</formula>
    </cfRule>
  </conditionalFormatting>
  <conditionalFormatting sqref="I17">
    <cfRule type="containsText" dxfId="1" priority="422" operator="between" text="Pass">
      <formula>NOT(ISERROR(SEARCH("Pass",I17)))</formula>
    </cfRule>
    <cfRule type="containsText" dxfId="0" priority="421" operator="between" text="Fail">
      <formula>NOT(ISERROR(SEARCH("Fail",I17)))</formula>
    </cfRule>
  </conditionalFormatting>
  <conditionalFormatting sqref="J17">
    <cfRule type="containsText" dxfId="1" priority="470" operator="between" text="Low">
      <formula>NOT(ISERROR(SEARCH("Low",J17)))</formula>
    </cfRule>
    <cfRule type="containsText" dxfId="2" priority="471" operator="between" text="Medium">
      <formula>NOT(ISERROR(SEARCH("Medium",J17)))</formula>
    </cfRule>
    <cfRule type="containsText" dxfId="0" priority="472" operator="between" text="High">
      <formula>NOT(ISERROR(SEARCH("High",J17)))</formula>
    </cfRule>
  </conditionalFormatting>
  <conditionalFormatting sqref="K17">
    <cfRule type="containsText" dxfId="1" priority="473" operator="between" text="Low">
      <formula>NOT(ISERROR(SEARCH("Low",K17)))</formula>
    </cfRule>
    <cfRule type="containsText" dxfId="2" priority="474" operator="between" text="Medium">
      <formula>NOT(ISERROR(SEARCH("Medium",K17)))</formula>
    </cfRule>
    <cfRule type="containsText" dxfId="0" priority="475" operator="between" text="High">
      <formula>NOT(ISERROR(SEARCH("High",K17)))</formula>
    </cfRule>
  </conditionalFormatting>
  <conditionalFormatting sqref="I18">
    <cfRule type="containsText" dxfId="0" priority="476" operator="between" text="Fail">
      <formula>NOT(ISERROR(SEARCH("Fail",I18)))</formula>
    </cfRule>
    <cfRule type="containsText" dxfId="1" priority="477" operator="between" text="Pass">
      <formula>NOT(ISERROR(SEARCH("Pass",I18)))</formula>
    </cfRule>
  </conditionalFormatting>
  <conditionalFormatting sqref="J18">
    <cfRule type="containsText" dxfId="1" priority="478" operator="between" text="Low">
      <formula>NOT(ISERROR(SEARCH("Low",J18)))</formula>
    </cfRule>
    <cfRule type="containsText" dxfId="2" priority="479" operator="between" text="Medium">
      <formula>NOT(ISERROR(SEARCH("Medium",J18)))</formula>
    </cfRule>
    <cfRule type="containsText" dxfId="0" priority="480" operator="between" text="High">
      <formula>NOT(ISERROR(SEARCH("High",J18)))</formula>
    </cfRule>
  </conditionalFormatting>
  <conditionalFormatting sqref="K18">
    <cfRule type="containsText" dxfId="1" priority="481" operator="between" text="Low">
      <formula>NOT(ISERROR(SEARCH("Low",K18)))</formula>
    </cfRule>
    <cfRule type="containsText" dxfId="2" priority="482" operator="between" text="Medium">
      <formula>NOT(ISERROR(SEARCH("Medium",K18)))</formula>
    </cfRule>
    <cfRule type="containsText" dxfId="0" priority="483" operator="between" text="High">
      <formula>NOT(ISERROR(SEARCH("High",K18)))</formula>
    </cfRule>
  </conditionalFormatting>
  <conditionalFormatting sqref="I19">
    <cfRule type="containsText" dxfId="1" priority="408" operator="between" text="Pass">
      <formula>NOT(ISERROR(SEARCH("Pass",I19)))</formula>
    </cfRule>
    <cfRule type="containsText" dxfId="0" priority="407" operator="between" text="Fail">
      <formula>NOT(ISERROR(SEARCH("Fail",I19)))</formula>
    </cfRule>
  </conditionalFormatting>
  <conditionalFormatting sqref="J19">
    <cfRule type="containsText" dxfId="0" priority="411" operator="between" text="High">
      <formula>NOT(ISERROR(SEARCH("High",J19)))</formula>
    </cfRule>
    <cfRule type="containsText" dxfId="2" priority="410" operator="between" text="Medium">
      <formula>NOT(ISERROR(SEARCH("Medium",J19)))</formula>
    </cfRule>
    <cfRule type="containsText" dxfId="1" priority="409" operator="between" text="Low">
      <formula>NOT(ISERROR(SEARCH("Low",J19)))</formula>
    </cfRule>
  </conditionalFormatting>
  <conditionalFormatting sqref="K19">
    <cfRule type="containsText" dxfId="0" priority="414" operator="between" text="High">
      <formula>NOT(ISERROR(SEARCH("High",K19)))</formula>
    </cfRule>
    <cfRule type="containsText" dxfId="2" priority="413" operator="between" text="Medium">
      <formula>NOT(ISERROR(SEARCH("Medium",K19)))</formula>
    </cfRule>
    <cfRule type="containsText" dxfId="1" priority="412" operator="between" text="Low">
      <formula>NOT(ISERROR(SEARCH("Low",K19)))</formula>
    </cfRule>
  </conditionalFormatting>
  <conditionalFormatting sqref="I20">
    <cfRule type="containsText" dxfId="1" priority="406" operator="between" text="Pass">
      <formula>NOT(ISERROR(SEARCH("Pass",I20)))</formula>
    </cfRule>
    <cfRule type="containsText" dxfId="0" priority="405" operator="between" text="Fail">
      <formula>NOT(ISERROR(SEARCH("Fail",I20)))</formula>
    </cfRule>
  </conditionalFormatting>
  <conditionalFormatting sqref="J20">
    <cfRule type="containsText" dxfId="0" priority="417" operator="between" text="High">
      <formula>NOT(ISERROR(SEARCH("High",J20)))</formula>
    </cfRule>
    <cfRule type="containsText" dxfId="2" priority="416" operator="between" text="Medium">
      <formula>NOT(ISERROR(SEARCH("Medium",J20)))</formula>
    </cfRule>
    <cfRule type="containsText" dxfId="1" priority="415" operator="between" text="Low">
      <formula>NOT(ISERROR(SEARCH("Low",J20)))</formula>
    </cfRule>
  </conditionalFormatting>
  <conditionalFormatting sqref="K20">
    <cfRule type="containsText" dxfId="0" priority="420" operator="between" text="High">
      <formula>NOT(ISERROR(SEARCH("High",K20)))</formula>
    </cfRule>
    <cfRule type="containsText" dxfId="2" priority="419" operator="between" text="Medium">
      <formula>NOT(ISERROR(SEARCH("Medium",K20)))</formula>
    </cfRule>
    <cfRule type="containsText" dxfId="1" priority="418" operator="between" text="Low">
      <formula>NOT(ISERROR(SEARCH("Low",K20)))</formula>
    </cfRule>
  </conditionalFormatting>
  <conditionalFormatting sqref="I21">
    <cfRule type="containsText" dxfId="1" priority="404" operator="between" text="Pass">
      <formula>NOT(ISERROR(SEARCH("Pass",I21)))</formula>
    </cfRule>
    <cfRule type="containsText" dxfId="0" priority="403" operator="between" text="Fail">
      <formula>NOT(ISERROR(SEARCH("Fail",I21)))</formula>
    </cfRule>
  </conditionalFormatting>
  <conditionalFormatting sqref="J21">
    <cfRule type="containsText" dxfId="1" priority="502" operator="between" text="Low">
      <formula>NOT(ISERROR(SEARCH("Low",J21)))</formula>
    </cfRule>
    <cfRule type="containsText" dxfId="2" priority="503" operator="between" text="Medium">
      <formula>NOT(ISERROR(SEARCH("Medium",J21)))</formula>
    </cfRule>
    <cfRule type="containsText" dxfId="0" priority="504" operator="between" text="High">
      <formula>NOT(ISERROR(SEARCH("High",J21)))</formula>
    </cfRule>
  </conditionalFormatting>
  <conditionalFormatting sqref="K21">
    <cfRule type="containsText" dxfId="1" priority="505" operator="between" text="Low">
      <formula>NOT(ISERROR(SEARCH("Low",K21)))</formula>
    </cfRule>
    <cfRule type="containsText" dxfId="2" priority="506" operator="between" text="Medium">
      <formula>NOT(ISERROR(SEARCH("Medium",K21)))</formula>
    </cfRule>
    <cfRule type="containsText" dxfId="0" priority="507" operator="between" text="High">
      <formula>NOT(ISERROR(SEARCH("High",K21)))</formula>
    </cfRule>
  </conditionalFormatting>
  <conditionalFormatting sqref="I22">
    <cfRule type="containsText" dxfId="0" priority="508" operator="between" text="Fail">
      <formula>NOT(ISERROR(SEARCH("Fail",I22)))</formula>
    </cfRule>
    <cfRule type="containsText" dxfId="1" priority="509" operator="between" text="Pass">
      <formula>NOT(ISERROR(SEARCH("Pass",I22)))</formula>
    </cfRule>
  </conditionalFormatting>
  <conditionalFormatting sqref="J22">
    <cfRule type="containsText" dxfId="1" priority="510" operator="between" text="Low">
      <formula>NOT(ISERROR(SEARCH("Low",J22)))</formula>
    </cfRule>
    <cfRule type="containsText" dxfId="2" priority="511" operator="between" text="Medium">
      <formula>NOT(ISERROR(SEARCH("Medium",J22)))</formula>
    </cfRule>
    <cfRule type="containsText" dxfId="0" priority="512" operator="between" text="High">
      <formula>NOT(ISERROR(SEARCH("High",J22)))</formula>
    </cfRule>
  </conditionalFormatting>
  <conditionalFormatting sqref="K22">
    <cfRule type="containsText" dxfId="1" priority="513" operator="between" text="Low">
      <formula>NOT(ISERROR(SEARCH("Low",K22)))</formula>
    </cfRule>
    <cfRule type="containsText" dxfId="2" priority="514" operator="between" text="Medium">
      <formula>NOT(ISERROR(SEARCH("Medium",K22)))</formula>
    </cfRule>
    <cfRule type="containsText" dxfId="0" priority="515" operator="between" text="High">
      <formula>NOT(ISERROR(SEARCH("High",K22)))</formula>
    </cfRule>
  </conditionalFormatting>
  <conditionalFormatting sqref="I23">
    <cfRule type="containsText" dxfId="0" priority="401" operator="between" text="Fail">
      <formula>NOT(ISERROR(SEARCH("Fail",I23)))</formula>
    </cfRule>
    <cfRule type="containsText" dxfId="1" priority="402" operator="between" text="Pass">
      <formula>NOT(ISERROR(SEARCH("Pass",I23)))</formula>
    </cfRule>
  </conditionalFormatting>
  <conditionalFormatting sqref="J23">
    <cfRule type="containsText" dxfId="1" priority="518" operator="between" text="Low">
      <formula>NOT(ISERROR(SEARCH("Low",J23)))</formula>
    </cfRule>
    <cfRule type="containsText" dxfId="2" priority="519" operator="between" text="Medium">
      <formula>NOT(ISERROR(SEARCH("Medium",J23)))</formula>
    </cfRule>
    <cfRule type="containsText" dxfId="0" priority="520" operator="between" text="High">
      <formula>NOT(ISERROR(SEARCH("High",J23)))</formula>
    </cfRule>
  </conditionalFormatting>
  <conditionalFormatting sqref="K23">
    <cfRule type="containsText" dxfId="1" priority="521" operator="between" text="Low">
      <formula>NOT(ISERROR(SEARCH("Low",K23)))</formula>
    </cfRule>
    <cfRule type="containsText" dxfId="2" priority="522" operator="between" text="Medium">
      <formula>NOT(ISERROR(SEARCH("Medium",K23)))</formula>
    </cfRule>
    <cfRule type="containsText" dxfId="0" priority="523" operator="between" text="High">
      <formula>NOT(ISERROR(SEARCH("High",K23)))</formula>
    </cfRule>
  </conditionalFormatting>
  <conditionalFormatting sqref="I24">
    <cfRule type="containsText" dxfId="1" priority="16" operator="between" text="Pass">
      <formula>NOT(ISERROR(SEARCH("Pass",I24)))</formula>
    </cfRule>
    <cfRule type="containsText" dxfId="0" priority="15" operator="between" text="Fail">
      <formula>NOT(ISERROR(SEARCH("Fail",I24)))</formula>
    </cfRule>
  </conditionalFormatting>
  <conditionalFormatting sqref="J24">
    <cfRule type="containsText" dxfId="0" priority="397" operator="between" text="High">
      <formula>NOT(ISERROR(SEARCH("High",J24)))</formula>
    </cfRule>
    <cfRule type="containsText" dxfId="2" priority="396" operator="between" text="Medium">
      <formula>NOT(ISERROR(SEARCH("Medium",J24)))</formula>
    </cfRule>
    <cfRule type="containsText" dxfId="1" priority="395" operator="between" text="Low">
      <formula>NOT(ISERROR(SEARCH("Low",J24)))</formula>
    </cfRule>
  </conditionalFormatting>
  <conditionalFormatting sqref="K24">
    <cfRule type="containsText" dxfId="0" priority="400" operator="between" text="High">
      <formula>NOT(ISERROR(SEARCH("High",K24)))</formula>
    </cfRule>
    <cfRule type="containsText" dxfId="2" priority="399" operator="between" text="Medium">
      <formula>NOT(ISERROR(SEARCH("Medium",K24)))</formula>
    </cfRule>
    <cfRule type="containsText" dxfId="1" priority="398" operator="between" text="Low">
      <formula>NOT(ISERROR(SEARCH("Low",K24)))</formula>
    </cfRule>
  </conditionalFormatting>
  <conditionalFormatting sqref="I25">
    <cfRule type="containsText" dxfId="1" priority="14" operator="between" text="Pass">
      <formula>NOT(ISERROR(SEARCH("Pass",I25)))</formula>
    </cfRule>
    <cfRule type="containsText" dxfId="0" priority="13" operator="between" text="Fail">
      <formula>NOT(ISERROR(SEARCH("Fail",I25)))</formula>
    </cfRule>
  </conditionalFormatting>
  <conditionalFormatting sqref="J25">
    <cfRule type="containsText" dxfId="0" priority="389" operator="between" text="High">
      <formula>NOT(ISERROR(SEARCH("High",J25)))</formula>
    </cfRule>
    <cfRule type="containsText" dxfId="2" priority="388" operator="between" text="Medium">
      <formula>NOT(ISERROR(SEARCH("Medium",J25)))</formula>
    </cfRule>
    <cfRule type="containsText" dxfId="1" priority="387" operator="between" text="Low">
      <formula>NOT(ISERROR(SEARCH("Low",J25)))</formula>
    </cfRule>
  </conditionalFormatting>
  <conditionalFormatting sqref="K25">
    <cfRule type="containsText" dxfId="0" priority="392" operator="between" text="High">
      <formula>NOT(ISERROR(SEARCH("High",K25)))</formula>
    </cfRule>
    <cfRule type="containsText" dxfId="2" priority="391" operator="between" text="Medium">
      <formula>NOT(ISERROR(SEARCH("Medium",K25)))</formula>
    </cfRule>
    <cfRule type="containsText" dxfId="1" priority="390" operator="between" text="Low">
      <formula>NOT(ISERROR(SEARCH("Low",K25)))</formula>
    </cfRule>
  </conditionalFormatting>
  <conditionalFormatting sqref="I26">
    <cfRule type="containsText" dxfId="1" priority="378" operator="between" text="Pass">
      <formula>NOT(ISERROR(SEARCH("Pass",I26)))</formula>
    </cfRule>
    <cfRule type="containsText" dxfId="0" priority="377" operator="between" text="Fail">
      <formula>NOT(ISERROR(SEARCH("Fail",I26)))</formula>
    </cfRule>
  </conditionalFormatting>
  <conditionalFormatting sqref="J26">
    <cfRule type="containsText" dxfId="0" priority="381" operator="between" text="High">
      <formula>NOT(ISERROR(SEARCH("High",J26)))</formula>
    </cfRule>
    <cfRule type="containsText" dxfId="2" priority="380" operator="between" text="Medium">
      <formula>NOT(ISERROR(SEARCH("Medium",J26)))</formula>
    </cfRule>
    <cfRule type="containsText" dxfId="1" priority="379" operator="between" text="Low">
      <formula>NOT(ISERROR(SEARCH("Low",J26)))</formula>
    </cfRule>
  </conditionalFormatting>
  <conditionalFormatting sqref="K26">
    <cfRule type="containsText" dxfId="0" priority="384" operator="between" text="High">
      <formula>NOT(ISERROR(SEARCH("High",K26)))</formula>
    </cfRule>
    <cfRule type="containsText" dxfId="2" priority="383" operator="between" text="Medium">
      <formula>NOT(ISERROR(SEARCH("Medium",K26)))</formula>
    </cfRule>
    <cfRule type="containsText" dxfId="1" priority="382" operator="between" text="Low">
      <formula>NOT(ISERROR(SEARCH("Low",K26)))</formula>
    </cfRule>
  </conditionalFormatting>
  <conditionalFormatting sqref="I27">
    <cfRule type="containsText" dxfId="1" priority="12" operator="between" text="Pass">
      <formula>NOT(ISERROR(SEARCH("Pass",I27)))</formula>
    </cfRule>
    <cfRule type="containsText" dxfId="0" priority="11" operator="between" text="Fail">
      <formula>NOT(ISERROR(SEARCH("Fail",I27)))</formula>
    </cfRule>
  </conditionalFormatting>
  <conditionalFormatting sqref="J27">
    <cfRule type="containsText" dxfId="0" priority="373" operator="between" text="High">
      <formula>NOT(ISERROR(SEARCH("High",J27)))</formula>
    </cfRule>
    <cfRule type="containsText" dxfId="2" priority="372" operator="between" text="Medium">
      <formula>NOT(ISERROR(SEARCH("Medium",J27)))</formula>
    </cfRule>
    <cfRule type="containsText" dxfId="1" priority="371" operator="between" text="Low">
      <formula>NOT(ISERROR(SEARCH("Low",J27)))</formula>
    </cfRule>
  </conditionalFormatting>
  <conditionalFormatting sqref="K27">
    <cfRule type="containsText" dxfId="0" priority="376" operator="between" text="High">
      <formula>NOT(ISERROR(SEARCH("High",K27)))</formula>
    </cfRule>
    <cfRule type="containsText" dxfId="2" priority="375" operator="between" text="Medium">
      <formula>NOT(ISERROR(SEARCH("Medium",K27)))</formula>
    </cfRule>
    <cfRule type="containsText" dxfId="1" priority="374" operator="between" text="Low">
      <formula>NOT(ISERROR(SEARCH("Low",K27)))</formula>
    </cfRule>
  </conditionalFormatting>
  <conditionalFormatting sqref="I28">
    <cfRule type="containsText" dxfId="1" priority="10" operator="between" text="Pass">
      <formula>NOT(ISERROR(SEARCH("Pass",I28)))</formula>
    </cfRule>
    <cfRule type="containsText" dxfId="0" priority="9" operator="between" text="Fail">
      <formula>NOT(ISERROR(SEARCH("Fail",I28)))</formula>
    </cfRule>
  </conditionalFormatting>
  <conditionalFormatting sqref="J28">
    <cfRule type="containsText" dxfId="0" priority="365" operator="between" text="High">
      <formula>NOT(ISERROR(SEARCH("High",J28)))</formula>
    </cfRule>
    <cfRule type="containsText" dxfId="2" priority="364" operator="between" text="Medium">
      <formula>NOT(ISERROR(SEARCH("Medium",J28)))</formula>
    </cfRule>
    <cfRule type="containsText" dxfId="1" priority="363" operator="between" text="Low">
      <formula>NOT(ISERROR(SEARCH("Low",J28)))</formula>
    </cfRule>
  </conditionalFormatting>
  <conditionalFormatting sqref="K28">
    <cfRule type="containsText" dxfId="0" priority="368" operator="between" text="High">
      <formula>NOT(ISERROR(SEARCH("High",K28)))</formula>
    </cfRule>
    <cfRule type="containsText" dxfId="2" priority="367" operator="between" text="Medium">
      <formula>NOT(ISERROR(SEARCH("Medium",K28)))</formula>
    </cfRule>
    <cfRule type="containsText" dxfId="1" priority="366" operator="between" text="Low">
      <formula>NOT(ISERROR(SEARCH("Low",K28)))</formula>
    </cfRule>
  </conditionalFormatting>
  <conditionalFormatting sqref="I29">
    <cfRule type="containsText" dxfId="1" priority="8" operator="between" text="Pass">
      <formula>NOT(ISERROR(SEARCH("Pass",I29)))</formula>
    </cfRule>
    <cfRule type="containsText" dxfId="0" priority="7" operator="between" text="Fail">
      <formula>NOT(ISERROR(SEARCH("Fail",I29)))</formula>
    </cfRule>
  </conditionalFormatting>
  <conditionalFormatting sqref="J29">
    <cfRule type="containsText" dxfId="0" priority="357" operator="between" text="High">
      <formula>NOT(ISERROR(SEARCH("High",J29)))</formula>
    </cfRule>
    <cfRule type="containsText" dxfId="2" priority="356" operator="between" text="Medium">
      <formula>NOT(ISERROR(SEARCH("Medium",J29)))</formula>
    </cfRule>
    <cfRule type="containsText" dxfId="1" priority="355" operator="between" text="Low">
      <formula>NOT(ISERROR(SEARCH("Low",J29)))</formula>
    </cfRule>
  </conditionalFormatting>
  <conditionalFormatting sqref="K29">
    <cfRule type="containsText" dxfId="0" priority="360" operator="between" text="High">
      <formula>NOT(ISERROR(SEARCH("High",K29)))</formula>
    </cfRule>
    <cfRule type="containsText" dxfId="2" priority="359" operator="between" text="Medium">
      <formula>NOT(ISERROR(SEARCH("Medium",K29)))</formula>
    </cfRule>
    <cfRule type="containsText" dxfId="1" priority="358" operator="between" text="Low">
      <formula>NOT(ISERROR(SEARCH("Low",K29)))</formula>
    </cfRule>
  </conditionalFormatting>
  <conditionalFormatting sqref="I30">
    <cfRule type="containsText" dxfId="1" priority="6" operator="between" text="Pass">
      <formula>NOT(ISERROR(SEARCH("Pass",I30)))</formula>
    </cfRule>
    <cfRule type="containsText" dxfId="0" priority="5" operator="between" text="Fail">
      <formula>NOT(ISERROR(SEARCH("Fail",I30)))</formula>
    </cfRule>
  </conditionalFormatting>
  <conditionalFormatting sqref="J30">
    <cfRule type="containsText" dxfId="0" priority="349" operator="between" text="High">
      <formula>NOT(ISERROR(SEARCH("High",J30)))</formula>
    </cfRule>
    <cfRule type="containsText" dxfId="2" priority="348" operator="between" text="Medium">
      <formula>NOT(ISERROR(SEARCH("Medium",J30)))</formula>
    </cfRule>
    <cfRule type="containsText" dxfId="1" priority="347" operator="between" text="Low">
      <formula>NOT(ISERROR(SEARCH("Low",J30)))</formula>
    </cfRule>
  </conditionalFormatting>
  <conditionalFormatting sqref="K30">
    <cfRule type="containsText" dxfId="0" priority="352" operator="between" text="High">
      <formula>NOT(ISERROR(SEARCH("High",K30)))</formula>
    </cfRule>
    <cfRule type="containsText" dxfId="2" priority="351" operator="between" text="Medium">
      <formula>NOT(ISERROR(SEARCH("Medium",K30)))</formula>
    </cfRule>
    <cfRule type="containsText" dxfId="1" priority="350" operator="between" text="Low">
      <formula>NOT(ISERROR(SEARCH("Low",K30)))</formula>
    </cfRule>
  </conditionalFormatting>
  <conditionalFormatting sqref="I31">
    <cfRule type="containsText" dxfId="1" priority="4" operator="between" text="Pass">
      <formula>NOT(ISERROR(SEARCH("Pass",I31)))</formula>
    </cfRule>
    <cfRule type="containsText" dxfId="0" priority="3" operator="between" text="Fail">
      <formula>NOT(ISERROR(SEARCH("Fail",I31)))</formula>
    </cfRule>
  </conditionalFormatting>
  <conditionalFormatting sqref="J31">
    <cfRule type="containsText" dxfId="0" priority="341" operator="between" text="High">
      <formula>NOT(ISERROR(SEARCH("High",J31)))</formula>
    </cfRule>
    <cfRule type="containsText" dxfId="2" priority="340" operator="between" text="Medium">
      <formula>NOT(ISERROR(SEARCH("Medium",J31)))</formula>
    </cfRule>
    <cfRule type="containsText" dxfId="1" priority="339" operator="between" text="Low">
      <formula>NOT(ISERROR(SEARCH("Low",J31)))</formula>
    </cfRule>
  </conditionalFormatting>
  <conditionalFormatting sqref="K31">
    <cfRule type="containsText" dxfId="0" priority="344" operator="between" text="High">
      <formula>NOT(ISERROR(SEARCH("High",K31)))</formula>
    </cfRule>
    <cfRule type="containsText" dxfId="2" priority="343" operator="between" text="Medium">
      <formula>NOT(ISERROR(SEARCH("Medium",K31)))</formula>
    </cfRule>
    <cfRule type="containsText" dxfId="1" priority="342" operator="between" text="Low">
      <formula>NOT(ISERROR(SEARCH("Low",K31)))</formula>
    </cfRule>
  </conditionalFormatting>
  <conditionalFormatting sqref="I32">
    <cfRule type="containsText" dxfId="1" priority="330" operator="between" text="Pass">
      <formula>NOT(ISERROR(SEARCH("Pass",I32)))</formula>
    </cfRule>
    <cfRule type="containsText" dxfId="0" priority="329" operator="between" text="Fail">
      <formula>NOT(ISERROR(SEARCH("Fail",I32)))</formula>
    </cfRule>
  </conditionalFormatting>
  <conditionalFormatting sqref="J32">
    <cfRule type="containsText" dxfId="0" priority="333" operator="between" text="High">
      <formula>NOT(ISERROR(SEARCH("High",J32)))</formula>
    </cfRule>
    <cfRule type="containsText" dxfId="2" priority="332" operator="between" text="Medium">
      <formula>NOT(ISERROR(SEARCH("Medium",J32)))</formula>
    </cfRule>
    <cfRule type="containsText" dxfId="1" priority="331" operator="between" text="Low">
      <formula>NOT(ISERROR(SEARCH("Low",J32)))</formula>
    </cfRule>
  </conditionalFormatting>
  <conditionalFormatting sqref="K32">
    <cfRule type="containsText" dxfId="0" priority="336" operator="between" text="High">
      <formula>NOT(ISERROR(SEARCH("High",K32)))</formula>
    </cfRule>
    <cfRule type="containsText" dxfId="2" priority="335" operator="between" text="Medium">
      <formula>NOT(ISERROR(SEARCH("Medium",K32)))</formula>
    </cfRule>
    <cfRule type="containsText" dxfId="1" priority="334" operator="between" text="Low">
      <formula>NOT(ISERROR(SEARCH("Low",K32)))</formula>
    </cfRule>
  </conditionalFormatting>
  <conditionalFormatting sqref="I33">
    <cfRule type="containsText" dxfId="1" priority="2" operator="between" text="Pass">
      <formula>NOT(ISERROR(SEARCH("Pass",I33)))</formula>
    </cfRule>
    <cfRule type="containsText" dxfId="0" priority="1" operator="between" text="Fail">
      <formula>NOT(ISERROR(SEARCH("Fail",I33)))</formula>
    </cfRule>
  </conditionalFormatting>
  <conditionalFormatting sqref="J33">
    <cfRule type="containsText" dxfId="0" priority="325" operator="between" text="High">
      <formula>NOT(ISERROR(SEARCH("High",J33)))</formula>
    </cfRule>
    <cfRule type="containsText" dxfId="2" priority="324" operator="between" text="Medium">
      <formula>NOT(ISERROR(SEARCH("Medium",J33)))</formula>
    </cfRule>
    <cfRule type="containsText" dxfId="1" priority="323" operator="between" text="Low">
      <formula>NOT(ISERROR(SEARCH("Low",J33)))</formula>
    </cfRule>
  </conditionalFormatting>
  <conditionalFormatting sqref="K33">
    <cfRule type="containsText" dxfId="0" priority="328" operator="between" text="High">
      <formula>NOT(ISERROR(SEARCH("High",K33)))</formula>
    </cfRule>
    <cfRule type="containsText" dxfId="2" priority="327" operator="between" text="Medium">
      <formula>NOT(ISERROR(SEARCH("Medium",K33)))</formula>
    </cfRule>
    <cfRule type="containsText" dxfId="1" priority="326" operator="between" text="Low">
      <formula>NOT(ISERROR(SEARCH("Low",K33)))</formula>
    </cfRule>
  </conditionalFormatting>
  <conditionalFormatting sqref="I34">
    <cfRule type="containsText" dxfId="1" priority="314" operator="between" text="Pass">
      <formula>NOT(ISERROR(SEARCH("Pass",I34)))</formula>
    </cfRule>
    <cfRule type="containsText" dxfId="0" priority="313" operator="between" text="Fail">
      <formula>NOT(ISERROR(SEARCH("Fail",I34)))</formula>
    </cfRule>
  </conditionalFormatting>
  <conditionalFormatting sqref="J34">
    <cfRule type="containsText" dxfId="0" priority="317" operator="between" text="High">
      <formula>NOT(ISERROR(SEARCH("High",J34)))</formula>
    </cfRule>
    <cfRule type="containsText" dxfId="2" priority="316" operator="between" text="Medium">
      <formula>NOT(ISERROR(SEARCH("Medium",J34)))</formula>
    </cfRule>
    <cfRule type="containsText" dxfId="1" priority="315" operator="between" text="Low">
      <formula>NOT(ISERROR(SEARCH("Low",J34)))</formula>
    </cfRule>
  </conditionalFormatting>
  <conditionalFormatting sqref="K34">
    <cfRule type="containsText" dxfId="0" priority="320" operator="between" text="High">
      <formula>NOT(ISERROR(SEARCH("High",K34)))</formula>
    </cfRule>
    <cfRule type="containsText" dxfId="2" priority="319" operator="between" text="Medium">
      <formula>NOT(ISERROR(SEARCH("Medium",K34)))</formula>
    </cfRule>
    <cfRule type="containsText" dxfId="1" priority="318" operator="between" text="Low">
      <formula>NOT(ISERROR(SEARCH("Low",K34)))</formula>
    </cfRule>
  </conditionalFormatting>
  <conditionalFormatting sqref="I35">
    <cfRule type="containsText" dxfId="1" priority="306" operator="between" text="Pass">
      <formula>NOT(ISERROR(SEARCH("Pass",I35)))</formula>
    </cfRule>
    <cfRule type="containsText" dxfId="0" priority="305" operator="between" text="Fail">
      <formula>NOT(ISERROR(SEARCH("Fail",I35)))</formula>
    </cfRule>
  </conditionalFormatting>
  <conditionalFormatting sqref="J35">
    <cfRule type="containsText" dxfId="0" priority="309" operator="between" text="High">
      <formula>NOT(ISERROR(SEARCH("High",J35)))</formula>
    </cfRule>
    <cfRule type="containsText" dxfId="2" priority="308" operator="between" text="Medium">
      <formula>NOT(ISERROR(SEARCH("Medium",J35)))</formula>
    </cfRule>
    <cfRule type="containsText" dxfId="1" priority="307" operator="between" text="Low">
      <formula>NOT(ISERROR(SEARCH("Low",J35)))</formula>
    </cfRule>
  </conditionalFormatting>
  <conditionalFormatting sqref="K35">
    <cfRule type="containsText" dxfId="0" priority="312" operator="between" text="High">
      <formula>NOT(ISERROR(SEARCH("High",K35)))</formula>
    </cfRule>
    <cfRule type="containsText" dxfId="2" priority="311" operator="between" text="Medium">
      <formula>NOT(ISERROR(SEARCH("Medium",K35)))</formula>
    </cfRule>
    <cfRule type="containsText" dxfId="1" priority="310" operator="between" text="Low">
      <formula>NOT(ISERROR(SEARCH("Low",K35)))</formula>
    </cfRule>
  </conditionalFormatting>
  <conditionalFormatting sqref="I36">
    <cfRule type="containsText" dxfId="1" priority="298" operator="between" text="Pass">
      <formula>NOT(ISERROR(SEARCH("Pass",I36)))</formula>
    </cfRule>
    <cfRule type="containsText" dxfId="0" priority="297" operator="between" text="Fail">
      <formula>NOT(ISERROR(SEARCH("Fail",I36)))</formula>
    </cfRule>
  </conditionalFormatting>
  <conditionalFormatting sqref="J36">
    <cfRule type="containsText" dxfId="0" priority="301" operator="between" text="High">
      <formula>NOT(ISERROR(SEARCH("High",J36)))</formula>
    </cfRule>
    <cfRule type="containsText" dxfId="2" priority="300" operator="between" text="Medium">
      <formula>NOT(ISERROR(SEARCH("Medium",J36)))</formula>
    </cfRule>
    <cfRule type="containsText" dxfId="1" priority="299" operator="between" text="Low">
      <formula>NOT(ISERROR(SEARCH("Low",J36)))</formula>
    </cfRule>
  </conditionalFormatting>
  <conditionalFormatting sqref="K36">
    <cfRule type="containsText" dxfId="0" priority="304" operator="between" text="High">
      <formula>NOT(ISERROR(SEARCH("High",K36)))</formula>
    </cfRule>
    <cfRule type="containsText" dxfId="2" priority="303" operator="between" text="Medium">
      <formula>NOT(ISERROR(SEARCH("Medium",K36)))</formula>
    </cfRule>
    <cfRule type="containsText" dxfId="1" priority="302" operator="between" text="Low">
      <formula>NOT(ISERROR(SEARCH("Low",K36)))</formula>
    </cfRule>
  </conditionalFormatting>
  <conditionalFormatting sqref="I37">
    <cfRule type="containsText" dxfId="1" priority="290" operator="between" text="Pass">
      <formula>NOT(ISERROR(SEARCH("Pass",I37)))</formula>
    </cfRule>
    <cfRule type="containsText" dxfId="0" priority="289" operator="between" text="Fail">
      <formula>NOT(ISERROR(SEARCH("Fail",I37)))</formula>
    </cfRule>
  </conditionalFormatting>
  <conditionalFormatting sqref="J37">
    <cfRule type="containsText" dxfId="0" priority="293" operator="between" text="High">
      <formula>NOT(ISERROR(SEARCH("High",J37)))</formula>
    </cfRule>
    <cfRule type="containsText" dxfId="2" priority="292" operator="between" text="Medium">
      <formula>NOT(ISERROR(SEARCH("Medium",J37)))</formula>
    </cfRule>
    <cfRule type="containsText" dxfId="1" priority="291" operator="between" text="Low">
      <formula>NOT(ISERROR(SEARCH("Low",J37)))</formula>
    </cfRule>
  </conditionalFormatting>
  <conditionalFormatting sqref="K37">
    <cfRule type="containsText" dxfId="0" priority="296" operator="between" text="High">
      <formula>NOT(ISERROR(SEARCH("High",K37)))</formula>
    </cfRule>
    <cfRule type="containsText" dxfId="2" priority="295" operator="between" text="Medium">
      <formula>NOT(ISERROR(SEARCH("Medium",K37)))</formula>
    </cfRule>
    <cfRule type="containsText" dxfId="1" priority="294" operator="between" text="Low">
      <formula>NOT(ISERROR(SEARCH("Low",K37)))</formula>
    </cfRule>
  </conditionalFormatting>
  <conditionalFormatting sqref="I38">
    <cfRule type="containsText" dxfId="1" priority="282" operator="between" text="Pass">
      <formula>NOT(ISERROR(SEARCH("Pass",I38)))</formula>
    </cfRule>
    <cfRule type="containsText" dxfId="0" priority="281" operator="between" text="Fail">
      <formula>NOT(ISERROR(SEARCH("Fail",I38)))</formula>
    </cfRule>
  </conditionalFormatting>
  <conditionalFormatting sqref="J38">
    <cfRule type="containsText" dxfId="0" priority="285" operator="between" text="High">
      <formula>NOT(ISERROR(SEARCH("High",J38)))</formula>
    </cfRule>
    <cfRule type="containsText" dxfId="2" priority="284" operator="between" text="Medium">
      <formula>NOT(ISERROR(SEARCH("Medium",J38)))</formula>
    </cfRule>
    <cfRule type="containsText" dxfId="1" priority="283" operator="between" text="Low">
      <formula>NOT(ISERROR(SEARCH("Low",J38)))</formula>
    </cfRule>
  </conditionalFormatting>
  <conditionalFormatting sqref="K38">
    <cfRule type="containsText" dxfId="0" priority="288" operator="between" text="High">
      <formula>NOT(ISERROR(SEARCH("High",K38)))</formula>
    </cfRule>
    <cfRule type="containsText" dxfId="2" priority="287" operator="between" text="Medium">
      <formula>NOT(ISERROR(SEARCH("Medium",K38)))</formula>
    </cfRule>
    <cfRule type="containsText" dxfId="1" priority="286" operator="between" text="Low">
      <formula>NOT(ISERROR(SEARCH("Low",K38)))</formula>
    </cfRule>
  </conditionalFormatting>
  <conditionalFormatting sqref="I39">
    <cfRule type="containsText" dxfId="1" priority="274" operator="between" text="Pass">
      <formula>NOT(ISERROR(SEARCH("Pass",I39)))</formula>
    </cfRule>
    <cfRule type="containsText" dxfId="0" priority="273" operator="between" text="Fail">
      <formula>NOT(ISERROR(SEARCH("Fail",I39)))</formula>
    </cfRule>
  </conditionalFormatting>
  <conditionalFormatting sqref="J39">
    <cfRule type="containsText" dxfId="0" priority="277" operator="between" text="High">
      <formula>NOT(ISERROR(SEARCH("High",J39)))</formula>
    </cfRule>
    <cfRule type="containsText" dxfId="2" priority="276" operator="between" text="Medium">
      <formula>NOT(ISERROR(SEARCH("Medium",J39)))</formula>
    </cfRule>
    <cfRule type="containsText" dxfId="1" priority="275" operator="between" text="Low">
      <formula>NOT(ISERROR(SEARCH("Low",J39)))</formula>
    </cfRule>
  </conditionalFormatting>
  <conditionalFormatting sqref="K39">
    <cfRule type="containsText" dxfId="0" priority="280" operator="between" text="High">
      <formula>NOT(ISERROR(SEARCH("High",K39)))</formula>
    </cfRule>
    <cfRule type="containsText" dxfId="2" priority="279" operator="between" text="Medium">
      <formula>NOT(ISERROR(SEARCH("Medium",K39)))</formula>
    </cfRule>
    <cfRule type="containsText" dxfId="1" priority="278" operator="between" text="Low">
      <formula>NOT(ISERROR(SEARCH("Low",K39)))</formula>
    </cfRule>
  </conditionalFormatting>
  <conditionalFormatting sqref="I40">
    <cfRule type="containsText" dxfId="1" priority="266" operator="between" text="Pass">
      <formula>NOT(ISERROR(SEARCH("Pass",I40)))</formula>
    </cfRule>
    <cfRule type="containsText" dxfId="0" priority="265" operator="between" text="Fail">
      <formula>NOT(ISERROR(SEARCH("Fail",I40)))</formula>
    </cfRule>
  </conditionalFormatting>
  <conditionalFormatting sqref="J40">
    <cfRule type="containsText" dxfId="0" priority="269" operator="between" text="High">
      <formula>NOT(ISERROR(SEARCH("High",J40)))</formula>
    </cfRule>
    <cfRule type="containsText" dxfId="2" priority="268" operator="between" text="Medium">
      <formula>NOT(ISERROR(SEARCH("Medium",J40)))</formula>
    </cfRule>
    <cfRule type="containsText" dxfId="1" priority="267" operator="between" text="Low">
      <formula>NOT(ISERROR(SEARCH("Low",J40)))</formula>
    </cfRule>
  </conditionalFormatting>
  <conditionalFormatting sqref="K40">
    <cfRule type="containsText" dxfId="0" priority="272" operator="between" text="High">
      <formula>NOT(ISERROR(SEARCH("High",K40)))</formula>
    </cfRule>
    <cfRule type="containsText" dxfId="2" priority="271" operator="between" text="Medium">
      <formula>NOT(ISERROR(SEARCH("Medium",K40)))</formula>
    </cfRule>
    <cfRule type="containsText" dxfId="1" priority="270" operator="between" text="Low">
      <formula>NOT(ISERROR(SEARCH("Low",K40)))</formula>
    </cfRule>
  </conditionalFormatting>
  <conditionalFormatting sqref="I41">
    <cfRule type="containsText" dxfId="1" priority="258" operator="between" text="Pass">
      <formula>NOT(ISERROR(SEARCH("Pass",I41)))</formula>
    </cfRule>
    <cfRule type="containsText" dxfId="0" priority="257" operator="between" text="Fail">
      <formula>NOT(ISERROR(SEARCH("Fail",I41)))</formula>
    </cfRule>
  </conditionalFormatting>
  <conditionalFormatting sqref="J41">
    <cfRule type="containsText" dxfId="0" priority="261" operator="between" text="High">
      <formula>NOT(ISERROR(SEARCH("High",J41)))</formula>
    </cfRule>
    <cfRule type="containsText" dxfId="2" priority="260" operator="between" text="Medium">
      <formula>NOT(ISERROR(SEARCH("Medium",J41)))</formula>
    </cfRule>
    <cfRule type="containsText" dxfId="1" priority="259" operator="between" text="Low">
      <formula>NOT(ISERROR(SEARCH("Low",J41)))</formula>
    </cfRule>
  </conditionalFormatting>
  <conditionalFormatting sqref="K41">
    <cfRule type="containsText" dxfId="0" priority="264" operator="between" text="High">
      <formula>NOT(ISERROR(SEARCH("High",K41)))</formula>
    </cfRule>
    <cfRule type="containsText" dxfId="2" priority="263" operator="between" text="Medium">
      <formula>NOT(ISERROR(SEARCH("Medium",K41)))</formula>
    </cfRule>
    <cfRule type="containsText" dxfId="1" priority="262" operator="between" text="Low">
      <formula>NOT(ISERROR(SEARCH("Low",K41)))</formula>
    </cfRule>
  </conditionalFormatting>
  <conditionalFormatting sqref="I42">
    <cfRule type="containsText" dxfId="1" priority="250" operator="between" text="Pass">
      <formula>NOT(ISERROR(SEARCH("Pass",I42)))</formula>
    </cfRule>
    <cfRule type="containsText" dxfId="0" priority="249" operator="between" text="Fail">
      <formula>NOT(ISERROR(SEARCH("Fail",I42)))</formula>
    </cfRule>
  </conditionalFormatting>
  <conditionalFormatting sqref="J42">
    <cfRule type="containsText" dxfId="0" priority="253" operator="between" text="High">
      <formula>NOT(ISERROR(SEARCH("High",J42)))</formula>
    </cfRule>
    <cfRule type="containsText" dxfId="2" priority="252" operator="between" text="Medium">
      <formula>NOT(ISERROR(SEARCH("Medium",J42)))</formula>
    </cfRule>
    <cfRule type="containsText" dxfId="1" priority="251" operator="between" text="Low">
      <formula>NOT(ISERROR(SEARCH("Low",J42)))</formula>
    </cfRule>
  </conditionalFormatting>
  <conditionalFormatting sqref="K42">
    <cfRule type="containsText" dxfId="0" priority="256" operator="between" text="High">
      <formula>NOT(ISERROR(SEARCH("High",K42)))</formula>
    </cfRule>
    <cfRule type="containsText" dxfId="2" priority="255" operator="between" text="Medium">
      <formula>NOT(ISERROR(SEARCH("Medium",K42)))</formula>
    </cfRule>
    <cfRule type="containsText" dxfId="1" priority="254" operator="between" text="Low">
      <formula>NOT(ISERROR(SEARCH("Low",K42)))</formula>
    </cfRule>
  </conditionalFormatting>
  <conditionalFormatting sqref="I43">
    <cfRule type="containsText" dxfId="1" priority="242" operator="between" text="Pass">
      <formula>NOT(ISERROR(SEARCH("Pass",I43)))</formula>
    </cfRule>
    <cfRule type="containsText" dxfId="0" priority="241" operator="between" text="Fail">
      <formula>NOT(ISERROR(SEARCH("Fail",I43)))</formula>
    </cfRule>
  </conditionalFormatting>
  <conditionalFormatting sqref="J43">
    <cfRule type="containsText" dxfId="0" priority="245" operator="between" text="High">
      <formula>NOT(ISERROR(SEARCH("High",J43)))</formula>
    </cfRule>
    <cfRule type="containsText" dxfId="2" priority="244" operator="between" text="Medium">
      <formula>NOT(ISERROR(SEARCH("Medium",J43)))</formula>
    </cfRule>
    <cfRule type="containsText" dxfId="1" priority="243" operator="between" text="Low">
      <formula>NOT(ISERROR(SEARCH("Low",J43)))</formula>
    </cfRule>
  </conditionalFormatting>
  <conditionalFormatting sqref="K43">
    <cfRule type="containsText" dxfId="0" priority="248" operator="between" text="High">
      <formula>NOT(ISERROR(SEARCH("High",K43)))</formula>
    </cfRule>
    <cfRule type="containsText" dxfId="2" priority="247" operator="between" text="Medium">
      <formula>NOT(ISERROR(SEARCH("Medium",K43)))</formula>
    </cfRule>
    <cfRule type="containsText" dxfId="1" priority="246" operator="between" text="Low">
      <formula>NOT(ISERROR(SEARCH("Low",K43)))</formula>
    </cfRule>
  </conditionalFormatting>
  <conditionalFormatting sqref="I44">
    <cfRule type="containsText" dxfId="1" priority="234" operator="between" text="Pass">
      <formula>NOT(ISERROR(SEARCH("Pass",I44)))</formula>
    </cfRule>
    <cfRule type="containsText" dxfId="0" priority="233" operator="between" text="Fail">
      <formula>NOT(ISERROR(SEARCH("Fail",I44)))</formula>
    </cfRule>
  </conditionalFormatting>
  <conditionalFormatting sqref="J44">
    <cfRule type="containsText" dxfId="0" priority="237" operator="between" text="High">
      <formula>NOT(ISERROR(SEARCH("High",J44)))</formula>
    </cfRule>
    <cfRule type="containsText" dxfId="2" priority="236" operator="between" text="Medium">
      <formula>NOT(ISERROR(SEARCH("Medium",J44)))</formula>
    </cfRule>
    <cfRule type="containsText" dxfId="1" priority="235" operator="between" text="Low">
      <formula>NOT(ISERROR(SEARCH("Low",J44)))</formula>
    </cfRule>
  </conditionalFormatting>
  <conditionalFormatting sqref="K44">
    <cfRule type="containsText" dxfId="0" priority="240" operator="between" text="High">
      <formula>NOT(ISERROR(SEARCH("High",K44)))</formula>
    </cfRule>
    <cfRule type="containsText" dxfId="2" priority="239" operator="between" text="Medium">
      <formula>NOT(ISERROR(SEARCH("Medium",K44)))</formula>
    </cfRule>
    <cfRule type="containsText" dxfId="1" priority="238" operator="between" text="Low">
      <formula>NOT(ISERROR(SEARCH("Low",K44)))</formula>
    </cfRule>
  </conditionalFormatting>
  <conditionalFormatting sqref="I45">
    <cfRule type="containsText" dxfId="1" priority="226" operator="between" text="Pass">
      <formula>NOT(ISERROR(SEARCH("Pass",I45)))</formula>
    </cfRule>
    <cfRule type="containsText" dxfId="0" priority="225" operator="between" text="Fail">
      <formula>NOT(ISERROR(SEARCH("Fail",I45)))</formula>
    </cfRule>
  </conditionalFormatting>
  <conditionalFormatting sqref="J45">
    <cfRule type="containsText" dxfId="0" priority="229" operator="between" text="High">
      <formula>NOT(ISERROR(SEARCH("High",J45)))</formula>
    </cfRule>
    <cfRule type="containsText" dxfId="2" priority="228" operator="between" text="Medium">
      <formula>NOT(ISERROR(SEARCH("Medium",J45)))</formula>
    </cfRule>
    <cfRule type="containsText" dxfId="1" priority="227" operator="between" text="Low">
      <formula>NOT(ISERROR(SEARCH("Low",J45)))</formula>
    </cfRule>
  </conditionalFormatting>
  <conditionalFormatting sqref="K45">
    <cfRule type="containsText" dxfId="0" priority="232" operator="between" text="High">
      <formula>NOT(ISERROR(SEARCH("High",K45)))</formula>
    </cfRule>
    <cfRule type="containsText" dxfId="2" priority="231" operator="between" text="Medium">
      <formula>NOT(ISERROR(SEARCH("Medium",K45)))</formula>
    </cfRule>
    <cfRule type="containsText" dxfId="1" priority="230" operator="between" text="Low">
      <formula>NOT(ISERROR(SEARCH("Low",K45)))</formula>
    </cfRule>
  </conditionalFormatting>
  <conditionalFormatting sqref="I46">
    <cfRule type="containsText" dxfId="1" priority="218" operator="between" text="Pass">
      <formula>NOT(ISERROR(SEARCH("Pass",I46)))</formula>
    </cfRule>
    <cfRule type="containsText" dxfId="0" priority="217" operator="between" text="Fail">
      <formula>NOT(ISERROR(SEARCH("Fail",I46)))</formula>
    </cfRule>
  </conditionalFormatting>
  <conditionalFormatting sqref="J46">
    <cfRule type="containsText" dxfId="0" priority="221" operator="between" text="High">
      <formula>NOT(ISERROR(SEARCH("High",J46)))</formula>
    </cfRule>
    <cfRule type="containsText" dxfId="2" priority="220" operator="between" text="Medium">
      <formula>NOT(ISERROR(SEARCH("Medium",J46)))</formula>
    </cfRule>
    <cfRule type="containsText" dxfId="1" priority="219" operator="between" text="Low">
      <formula>NOT(ISERROR(SEARCH("Low",J46)))</formula>
    </cfRule>
  </conditionalFormatting>
  <conditionalFormatting sqref="K46">
    <cfRule type="containsText" dxfId="0" priority="224" operator="between" text="High">
      <formula>NOT(ISERROR(SEARCH("High",K46)))</formula>
    </cfRule>
    <cfRule type="containsText" dxfId="2" priority="223" operator="between" text="Medium">
      <formula>NOT(ISERROR(SEARCH("Medium",K46)))</formula>
    </cfRule>
    <cfRule type="containsText" dxfId="1" priority="222" operator="between" text="Low">
      <formula>NOT(ISERROR(SEARCH("Low",K46)))</formula>
    </cfRule>
  </conditionalFormatting>
  <conditionalFormatting sqref="I47">
    <cfRule type="containsText" dxfId="1" priority="210" operator="between" text="Pass">
      <formula>NOT(ISERROR(SEARCH("Pass",I47)))</formula>
    </cfRule>
    <cfRule type="containsText" dxfId="0" priority="209" operator="between" text="Fail">
      <formula>NOT(ISERROR(SEARCH("Fail",I47)))</formula>
    </cfRule>
  </conditionalFormatting>
  <conditionalFormatting sqref="J47">
    <cfRule type="containsText" dxfId="0" priority="213" operator="between" text="High">
      <formula>NOT(ISERROR(SEARCH("High",J47)))</formula>
    </cfRule>
    <cfRule type="containsText" dxfId="2" priority="212" operator="between" text="Medium">
      <formula>NOT(ISERROR(SEARCH("Medium",J47)))</formula>
    </cfRule>
    <cfRule type="containsText" dxfId="1" priority="211" operator="between" text="Low">
      <formula>NOT(ISERROR(SEARCH("Low",J47)))</formula>
    </cfRule>
  </conditionalFormatting>
  <conditionalFormatting sqref="K47">
    <cfRule type="containsText" dxfId="0" priority="216" operator="between" text="High">
      <formula>NOT(ISERROR(SEARCH("High",K47)))</formula>
    </cfRule>
    <cfRule type="containsText" dxfId="2" priority="215" operator="between" text="Medium">
      <formula>NOT(ISERROR(SEARCH("Medium",K47)))</formula>
    </cfRule>
    <cfRule type="containsText" dxfId="1" priority="214" operator="between" text="Low">
      <formula>NOT(ISERROR(SEARCH("Low",K47)))</formula>
    </cfRule>
  </conditionalFormatting>
  <conditionalFormatting sqref="I48">
    <cfRule type="containsText" dxfId="1" priority="202" operator="between" text="Pass">
      <formula>NOT(ISERROR(SEARCH("Pass",I48)))</formula>
    </cfRule>
    <cfRule type="containsText" dxfId="0" priority="201" operator="between" text="Fail">
      <formula>NOT(ISERROR(SEARCH("Fail",I48)))</formula>
    </cfRule>
  </conditionalFormatting>
  <conditionalFormatting sqref="J48">
    <cfRule type="containsText" dxfId="0" priority="205" operator="between" text="High">
      <formula>NOT(ISERROR(SEARCH("High",J48)))</formula>
    </cfRule>
    <cfRule type="containsText" dxfId="2" priority="204" operator="between" text="Medium">
      <formula>NOT(ISERROR(SEARCH("Medium",J48)))</formula>
    </cfRule>
    <cfRule type="containsText" dxfId="1" priority="203" operator="between" text="Low">
      <formula>NOT(ISERROR(SEARCH("Low",J48)))</formula>
    </cfRule>
  </conditionalFormatting>
  <conditionalFormatting sqref="K48">
    <cfRule type="containsText" dxfId="0" priority="208" operator="between" text="High">
      <formula>NOT(ISERROR(SEARCH("High",K48)))</formula>
    </cfRule>
    <cfRule type="containsText" dxfId="2" priority="207" operator="between" text="Medium">
      <formula>NOT(ISERROR(SEARCH("Medium",K48)))</formula>
    </cfRule>
    <cfRule type="containsText" dxfId="1" priority="206" operator="between" text="Low">
      <formula>NOT(ISERROR(SEARCH("Low",K48)))</formula>
    </cfRule>
  </conditionalFormatting>
  <conditionalFormatting sqref="I49">
    <cfRule type="containsText" dxfId="1" priority="194" operator="between" text="Pass">
      <formula>NOT(ISERROR(SEARCH("Pass",I49)))</formula>
    </cfRule>
    <cfRule type="containsText" dxfId="0" priority="193" operator="between" text="Fail">
      <formula>NOT(ISERROR(SEARCH("Fail",I49)))</formula>
    </cfRule>
  </conditionalFormatting>
  <conditionalFormatting sqref="J49">
    <cfRule type="containsText" dxfId="0" priority="197" operator="between" text="High">
      <formula>NOT(ISERROR(SEARCH("High",J49)))</formula>
    </cfRule>
    <cfRule type="containsText" dxfId="2" priority="196" operator="between" text="Medium">
      <formula>NOT(ISERROR(SEARCH("Medium",J49)))</formula>
    </cfRule>
    <cfRule type="containsText" dxfId="1" priority="195" operator="between" text="Low">
      <formula>NOT(ISERROR(SEARCH("Low",J49)))</formula>
    </cfRule>
  </conditionalFormatting>
  <conditionalFormatting sqref="K49">
    <cfRule type="containsText" dxfId="0" priority="200" operator="between" text="High">
      <formula>NOT(ISERROR(SEARCH("High",K49)))</formula>
    </cfRule>
    <cfRule type="containsText" dxfId="2" priority="199" operator="between" text="Medium">
      <formula>NOT(ISERROR(SEARCH("Medium",K49)))</formula>
    </cfRule>
    <cfRule type="containsText" dxfId="1" priority="198" operator="between" text="Low">
      <formula>NOT(ISERROR(SEARCH("Low",K49)))</formula>
    </cfRule>
  </conditionalFormatting>
  <conditionalFormatting sqref="I50">
    <cfRule type="containsText" dxfId="1" priority="186" operator="between" text="Pass">
      <formula>NOT(ISERROR(SEARCH("Pass",I50)))</formula>
    </cfRule>
    <cfRule type="containsText" dxfId="0" priority="185" operator="between" text="Fail">
      <formula>NOT(ISERROR(SEARCH("Fail",I50)))</formula>
    </cfRule>
  </conditionalFormatting>
  <conditionalFormatting sqref="J50">
    <cfRule type="containsText" dxfId="0" priority="189" operator="between" text="High">
      <formula>NOT(ISERROR(SEARCH("High",J50)))</formula>
    </cfRule>
    <cfRule type="containsText" dxfId="2" priority="188" operator="between" text="Medium">
      <formula>NOT(ISERROR(SEARCH("Medium",J50)))</formula>
    </cfRule>
    <cfRule type="containsText" dxfId="1" priority="187" operator="between" text="Low">
      <formula>NOT(ISERROR(SEARCH("Low",J50)))</formula>
    </cfRule>
  </conditionalFormatting>
  <conditionalFormatting sqref="K50">
    <cfRule type="containsText" dxfId="0" priority="192" operator="between" text="High">
      <formula>NOT(ISERROR(SEARCH("High",K50)))</formula>
    </cfRule>
    <cfRule type="containsText" dxfId="2" priority="191" operator="between" text="Medium">
      <formula>NOT(ISERROR(SEARCH("Medium",K50)))</formula>
    </cfRule>
    <cfRule type="containsText" dxfId="1" priority="190" operator="between" text="Low">
      <formula>NOT(ISERROR(SEARCH("Low",K50)))</formula>
    </cfRule>
  </conditionalFormatting>
  <conditionalFormatting sqref="I51">
    <cfRule type="containsText" dxfId="1" priority="178" operator="between" text="Pass">
      <formula>NOT(ISERROR(SEARCH("Pass",I51)))</formula>
    </cfRule>
    <cfRule type="containsText" dxfId="0" priority="177" operator="between" text="Fail">
      <formula>NOT(ISERROR(SEARCH("Fail",I51)))</formula>
    </cfRule>
  </conditionalFormatting>
  <conditionalFormatting sqref="J51">
    <cfRule type="containsText" dxfId="0" priority="181" operator="between" text="High">
      <formula>NOT(ISERROR(SEARCH("High",J51)))</formula>
    </cfRule>
    <cfRule type="containsText" dxfId="2" priority="180" operator="between" text="Medium">
      <formula>NOT(ISERROR(SEARCH("Medium",J51)))</formula>
    </cfRule>
    <cfRule type="containsText" dxfId="1" priority="179" operator="between" text="Low">
      <formula>NOT(ISERROR(SEARCH("Low",J51)))</formula>
    </cfRule>
  </conditionalFormatting>
  <conditionalFormatting sqref="K51">
    <cfRule type="containsText" dxfId="0" priority="184" operator="between" text="High">
      <formula>NOT(ISERROR(SEARCH("High",K51)))</formula>
    </cfRule>
    <cfRule type="containsText" dxfId="2" priority="183" operator="between" text="Medium">
      <formula>NOT(ISERROR(SEARCH("Medium",K51)))</formula>
    </cfRule>
    <cfRule type="containsText" dxfId="1" priority="182" operator="between" text="Low">
      <formula>NOT(ISERROR(SEARCH("Low",K51)))</formula>
    </cfRule>
  </conditionalFormatting>
  <conditionalFormatting sqref="I52">
    <cfRule type="containsText" dxfId="1" priority="170" operator="between" text="Pass">
      <formula>NOT(ISERROR(SEARCH("Pass",I52)))</formula>
    </cfRule>
    <cfRule type="containsText" dxfId="0" priority="169" operator="between" text="Fail">
      <formula>NOT(ISERROR(SEARCH("Fail",I52)))</formula>
    </cfRule>
  </conditionalFormatting>
  <conditionalFormatting sqref="J52">
    <cfRule type="containsText" dxfId="0" priority="173" operator="between" text="High">
      <formula>NOT(ISERROR(SEARCH("High",J52)))</formula>
    </cfRule>
    <cfRule type="containsText" dxfId="2" priority="172" operator="between" text="Medium">
      <formula>NOT(ISERROR(SEARCH("Medium",J52)))</formula>
    </cfRule>
    <cfRule type="containsText" dxfId="1" priority="171" operator="between" text="Low">
      <formula>NOT(ISERROR(SEARCH("Low",J52)))</formula>
    </cfRule>
  </conditionalFormatting>
  <conditionalFormatting sqref="K52">
    <cfRule type="containsText" dxfId="0" priority="176" operator="between" text="High">
      <formula>NOT(ISERROR(SEARCH("High",K52)))</formula>
    </cfRule>
    <cfRule type="containsText" dxfId="2" priority="175" operator="between" text="Medium">
      <formula>NOT(ISERROR(SEARCH("Medium",K52)))</formula>
    </cfRule>
    <cfRule type="containsText" dxfId="1" priority="174" operator="between" text="Low">
      <formula>NOT(ISERROR(SEARCH("Low",K52)))</formula>
    </cfRule>
  </conditionalFormatting>
  <conditionalFormatting sqref="I53">
    <cfRule type="containsText" dxfId="1" priority="162" operator="between" text="Pass">
      <formula>NOT(ISERROR(SEARCH("Pass",I53)))</formula>
    </cfRule>
    <cfRule type="containsText" dxfId="0" priority="161" operator="between" text="Fail">
      <formula>NOT(ISERROR(SEARCH("Fail",I53)))</formula>
    </cfRule>
  </conditionalFormatting>
  <conditionalFormatting sqref="J53">
    <cfRule type="containsText" dxfId="0" priority="165" operator="between" text="High">
      <formula>NOT(ISERROR(SEARCH("High",J53)))</formula>
    </cfRule>
    <cfRule type="containsText" dxfId="2" priority="164" operator="between" text="Medium">
      <formula>NOT(ISERROR(SEARCH("Medium",J53)))</formula>
    </cfRule>
    <cfRule type="containsText" dxfId="1" priority="163" operator="between" text="Low">
      <formula>NOT(ISERROR(SEARCH("Low",J53)))</formula>
    </cfRule>
  </conditionalFormatting>
  <conditionalFormatting sqref="K53">
    <cfRule type="containsText" dxfId="0" priority="168" operator="between" text="High">
      <formula>NOT(ISERROR(SEARCH("High",K53)))</formula>
    </cfRule>
    <cfRule type="containsText" dxfId="2" priority="167" operator="between" text="Medium">
      <formula>NOT(ISERROR(SEARCH("Medium",K53)))</formula>
    </cfRule>
    <cfRule type="containsText" dxfId="1" priority="166" operator="between" text="Low">
      <formula>NOT(ISERROR(SEARCH("Low",K53)))</formula>
    </cfRule>
  </conditionalFormatting>
  <conditionalFormatting sqref="I54">
    <cfRule type="containsText" dxfId="1" priority="154" operator="between" text="Pass">
      <formula>NOT(ISERROR(SEARCH("Pass",I54)))</formula>
    </cfRule>
    <cfRule type="containsText" dxfId="0" priority="153" operator="between" text="Fail">
      <formula>NOT(ISERROR(SEARCH("Fail",I54)))</formula>
    </cfRule>
  </conditionalFormatting>
  <conditionalFormatting sqref="J54">
    <cfRule type="containsText" dxfId="0" priority="157" operator="between" text="High">
      <formula>NOT(ISERROR(SEARCH("High",J54)))</formula>
    </cfRule>
    <cfRule type="containsText" dxfId="2" priority="156" operator="between" text="Medium">
      <formula>NOT(ISERROR(SEARCH("Medium",J54)))</formula>
    </cfRule>
    <cfRule type="containsText" dxfId="1" priority="155" operator="between" text="Low">
      <formula>NOT(ISERROR(SEARCH("Low",J54)))</formula>
    </cfRule>
  </conditionalFormatting>
  <conditionalFormatting sqref="K54">
    <cfRule type="containsText" dxfId="0" priority="160" operator="between" text="High">
      <formula>NOT(ISERROR(SEARCH("High",K54)))</formula>
    </cfRule>
    <cfRule type="containsText" dxfId="2" priority="159" operator="between" text="Medium">
      <formula>NOT(ISERROR(SEARCH("Medium",K54)))</formula>
    </cfRule>
    <cfRule type="containsText" dxfId="1" priority="158" operator="between" text="Low">
      <formula>NOT(ISERROR(SEARCH("Low",K54)))</formula>
    </cfRule>
  </conditionalFormatting>
  <conditionalFormatting sqref="I55">
    <cfRule type="containsText" dxfId="1" priority="146" operator="between" text="Pass">
      <formula>NOT(ISERROR(SEARCH("Pass",I55)))</formula>
    </cfRule>
    <cfRule type="containsText" dxfId="0" priority="145" operator="between" text="Fail">
      <formula>NOT(ISERROR(SEARCH("Fail",I55)))</formula>
    </cfRule>
  </conditionalFormatting>
  <conditionalFormatting sqref="J55">
    <cfRule type="containsText" dxfId="0" priority="149" operator="between" text="High">
      <formula>NOT(ISERROR(SEARCH("High",J55)))</formula>
    </cfRule>
    <cfRule type="containsText" dxfId="2" priority="148" operator="between" text="Medium">
      <formula>NOT(ISERROR(SEARCH("Medium",J55)))</formula>
    </cfRule>
    <cfRule type="containsText" dxfId="1" priority="147" operator="between" text="Low">
      <formula>NOT(ISERROR(SEARCH("Low",J55)))</formula>
    </cfRule>
  </conditionalFormatting>
  <conditionalFormatting sqref="K55">
    <cfRule type="containsText" dxfId="0" priority="152" operator="between" text="High">
      <formula>NOT(ISERROR(SEARCH("High",K55)))</formula>
    </cfRule>
    <cfRule type="containsText" dxfId="2" priority="151" operator="between" text="Medium">
      <formula>NOT(ISERROR(SEARCH("Medium",K55)))</formula>
    </cfRule>
    <cfRule type="containsText" dxfId="1" priority="150" operator="between" text="Low">
      <formula>NOT(ISERROR(SEARCH("Low",K55)))</formula>
    </cfRule>
  </conditionalFormatting>
  <conditionalFormatting sqref="I56">
    <cfRule type="containsText" dxfId="1" priority="138" operator="between" text="Pass">
      <formula>NOT(ISERROR(SEARCH("Pass",I56)))</formula>
    </cfRule>
    <cfRule type="containsText" dxfId="0" priority="137" operator="between" text="Fail">
      <formula>NOT(ISERROR(SEARCH("Fail",I56)))</formula>
    </cfRule>
  </conditionalFormatting>
  <conditionalFormatting sqref="J56">
    <cfRule type="containsText" dxfId="0" priority="141" operator="between" text="High">
      <formula>NOT(ISERROR(SEARCH("High",J56)))</formula>
    </cfRule>
    <cfRule type="containsText" dxfId="2" priority="140" operator="between" text="Medium">
      <formula>NOT(ISERROR(SEARCH("Medium",J56)))</formula>
    </cfRule>
    <cfRule type="containsText" dxfId="1" priority="139" operator="between" text="Low">
      <formula>NOT(ISERROR(SEARCH("Low",J56)))</formula>
    </cfRule>
  </conditionalFormatting>
  <conditionalFormatting sqref="K56">
    <cfRule type="containsText" dxfId="0" priority="144" operator="between" text="High">
      <formula>NOT(ISERROR(SEARCH("High",K56)))</formula>
    </cfRule>
    <cfRule type="containsText" dxfId="2" priority="143" operator="between" text="Medium">
      <formula>NOT(ISERROR(SEARCH("Medium",K56)))</formula>
    </cfRule>
    <cfRule type="containsText" dxfId="1" priority="142" operator="between" text="Low">
      <formula>NOT(ISERROR(SEARCH("Low",K56)))</formula>
    </cfRule>
  </conditionalFormatting>
  <conditionalFormatting sqref="I57">
    <cfRule type="containsText" dxfId="1" priority="130" operator="between" text="Pass">
      <formula>NOT(ISERROR(SEARCH("Pass",I57)))</formula>
    </cfRule>
    <cfRule type="containsText" dxfId="0" priority="129" operator="between" text="Fail">
      <formula>NOT(ISERROR(SEARCH("Fail",I57)))</formula>
    </cfRule>
  </conditionalFormatting>
  <conditionalFormatting sqref="J57">
    <cfRule type="containsText" dxfId="0" priority="133" operator="between" text="High">
      <formula>NOT(ISERROR(SEARCH("High",J57)))</formula>
    </cfRule>
    <cfRule type="containsText" dxfId="2" priority="132" operator="between" text="Medium">
      <formula>NOT(ISERROR(SEARCH("Medium",J57)))</formula>
    </cfRule>
    <cfRule type="containsText" dxfId="1" priority="131" operator="between" text="Low">
      <formula>NOT(ISERROR(SEARCH("Low",J57)))</formula>
    </cfRule>
  </conditionalFormatting>
  <conditionalFormatting sqref="K57">
    <cfRule type="containsText" dxfId="0" priority="136" operator="between" text="High">
      <formula>NOT(ISERROR(SEARCH("High",K57)))</formula>
    </cfRule>
    <cfRule type="containsText" dxfId="2" priority="135" operator="between" text="Medium">
      <formula>NOT(ISERROR(SEARCH("Medium",K57)))</formula>
    </cfRule>
    <cfRule type="containsText" dxfId="1" priority="134" operator="between" text="Low">
      <formula>NOT(ISERROR(SEARCH("Low",K57)))</formula>
    </cfRule>
  </conditionalFormatting>
  <conditionalFormatting sqref="I58">
    <cfRule type="containsText" dxfId="1" priority="122" operator="between" text="Pass">
      <formula>NOT(ISERROR(SEARCH("Pass",I58)))</formula>
    </cfRule>
    <cfRule type="containsText" dxfId="0" priority="121" operator="between" text="Fail">
      <formula>NOT(ISERROR(SEARCH("Fail",I58)))</formula>
    </cfRule>
  </conditionalFormatting>
  <conditionalFormatting sqref="J58">
    <cfRule type="containsText" dxfId="0" priority="125" operator="between" text="High">
      <formula>NOT(ISERROR(SEARCH("High",J58)))</formula>
    </cfRule>
    <cfRule type="containsText" dxfId="2" priority="124" operator="between" text="Medium">
      <formula>NOT(ISERROR(SEARCH("Medium",J58)))</formula>
    </cfRule>
    <cfRule type="containsText" dxfId="1" priority="123" operator="between" text="Low">
      <formula>NOT(ISERROR(SEARCH("Low",J58)))</formula>
    </cfRule>
  </conditionalFormatting>
  <conditionalFormatting sqref="K58">
    <cfRule type="containsText" dxfId="0" priority="128" operator="between" text="High">
      <formula>NOT(ISERROR(SEARCH("High",K58)))</formula>
    </cfRule>
    <cfRule type="containsText" dxfId="2" priority="127" operator="between" text="Medium">
      <formula>NOT(ISERROR(SEARCH("Medium",K58)))</formula>
    </cfRule>
    <cfRule type="containsText" dxfId="1" priority="126" operator="between" text="Low">
      <formula>NOT(ISERROR(SEARCH("Low",K58)))</formula>
    </cfRule>
  </conditionalFormatting>
  <conditionalFormatting sqref="I59">
    <cfRule type="containsText" dxfId="1" priority="114" operator="between" text="Pass">
      <formula>NOT(ISERROR(SEARCH("Pass",I59)))</formula>
    </cfRule>
    <cfRule type="containsText" dxfId="0" priority="113" operator="between" text="Fail">
      <formula>NOT(ISERROR(SEARCH("Fail",I59)))</formula>
    </cfRule>
  </conditionalFormatting>
  <conditionalFormatting sqref="J59">
    <cfRule type="containsText" dxfId="0" priority="117" operator="between" text="High">
      <formula>NOT(ISERROR(SEARCH("High",J59)))</formula>
    </cfRule>
    <cfRule type="containsText" dxfId="2" priority="116" operator="between" text="Medium">
      <formula>NOT(ISERROR(SEARCH("Medium",J59)))</formula>
    </cfRule>
    <cfRule type="containsText" dxfId="1" priority="115" operator="between" text="Low">
      <formula>NOT(ISERROR(SEARCH("Low",J59)))</formula>
    </cfRule>
  </conditionalFormatting>
  <conditionalFormatting sqref="K59">
    <cfRule type="containsText" dxfId="0" priority="120" operator="between" text="High">
      <formula>NOT(ISERROR(SEARCH("High",K59)))</formula>
    </cfRule>
    <cfRule type="containsText" dxfId="2" priority="119" operator="between" text="Medium">
      <formula>NOT(ISERROR(SEARCH("Medium",K59)))</formula>
    </cfRule>
    <cfRule type="containsText" dxfId="1" priority="118" operator="between" text="Low">
      <formula>NOT(ISERROR(SEARCH("Low",K59)))</formula>
    </cfRule>
  </conditionalFormatting>
  <conditionalFormatting sqref="I60">
    <cfRule type="containsText" dxfId="1" priority="106" operator="between" text="Pass">
      <formula>NOT(ISERROR(SEARCH("Pass",I60)))</formula>
    </cfRule>
    <cfRule type="containsText" dxfId="0" priority="105" operator="between" text="Fail">
      <formula>NOT(ISERROR(SEARCH("Fail",I60)))</formula>
    </cfRule>
  </conditionalFormatting>
  <conditionalFormatting sqref="J60">
    <cfRule type="containsText" dxfId="0" priority="109" operator="between" text="High">
      <formula>NOT(ISERROR(SEARCH("High",J60)))</formula>
    </cfRule>
    <cfRule type="containsText" dxfId="2" priority="108" operator="between" text="Medium">
      <formula>NOT(ISERROR(SEARCH("Medium",J60)))</formula>
    </cfRule>
    <cfRule type="containsText" dxfId="1" priority="107" operator="between" text="Low">
      <formula>NOT(ISERROR(SEARCH("Low",J60)))</formula>
    </cfRule>
  </conditionalFormatting>
  <conditionalFormatting sqref="K60">
    <cfRule type="containsText" dxfId="0" priority="112" operator="between" text="High">
      <formula>NOT(ISERROR(SEARCH("High",K60)))</formula>
    </cfRule>
    <cfRule type="containsText" dxfId="2" priority="111" operator="between" text="Medium">
      <formula>NOT(ISERROR(SEARCH("Medium",K60)))</formula>
    </cfRule>
    <cfRule type="containsText" dxfId="1" priority="110" operator="between" text="Low">
      <formula>NOT(ISERROR(SEARCH("Low",K60)))</formula>
    </cfRule>
  </conditionalFormatting>
  <conditionalFormatting sqref="I61">
    <cfRule type="containsText" dxfId="1" priority="98" operator="between" text="Pass">
      <formula>NOT(ISERROR(SEARCH("Pass",I61)))</formula>
    </cfRule>
    <cfRule type="containsText" dxfId="0" priority="97" operator="between" text="Fail">
      <formula>NOT(ISERROR(SEARCH("Fail",I61)))</formula>
    </cfRule>
  </conditionalFormatting>
  <conditionalFormatting sqref="J61">
    <cfRule type="containsText" dxfId="0" priority="101" operator="between" text="High">
      <formula>NOT(ISERROR(SEARCH("High",J61)))</formula>
    </cfRule>
    <cfRule type="containsText" dxfId="2" priority="100" operator="between" text="Medium">
      <formula>NOT(ISERROR(SEARCH("Medium",J61)))</formula>
    </cfRule>
    <cfRule type="containsText" dxfId="1" priority="99" operator="between" text="Low">
      <formula>NOT(ISERROR(SEARCH("Low",J61)))</formula>
    </cfRule>
  </conditionalFormatting>
  <conditionalFormatting sqref="K61">
    <cfRule type="containsText" dxfId="0" priority="104" operator="between" text="High">
      <formula>NOT(ISERROR(SEARCH("High",K61)))</formula>
    </cfRule>
    <cfRule type="containsText" dxfId="2" priority="103" operator="between" text="Medium">
      <formula>NOT(ISERROR(SEARCH("Medium",K61)))</formula>
    </cfRule>
    <cfRule type="containsText" dxfId="1" priority="102" operator="between" text="Low">
      <formula>NOT(ISERROR(SEARCH("Low",K61)))</formula>
    </cfRule>
  </conditionalFormatting>
  <conditionalFormatting sqref="I62">
    <cfRule type="containsText" dxfId="1" priority="90" operator="between" text="Pass">
      <formula>NOT(ISERROR(SEARCH("Pass",I62)))</formula>
    </cfRule>
    <cfRule type="containsText" dxfId="0" priority="89" operator="between" text="Fail">
      <formula>NOT(ISERROR(SEARCH("Fail",I62)))</formula>
    </cfRule>
  </conditionalFormatting>
  <conditionalFormatting sqref="J62">
    <cfRule type="containsText" dxfId="0" priority="93" operator="between" text="High">
      <formula>NOT(ISERROR(SEARCH("High",J62)))</formula>
    </cfRule>
    <cfRule type="containsText" dxfId="2" priority="92" operator="between" text="Medium">
      <formula>NOT(ISERROR(SEARCH("Medium",J62)))</formula>
    </cfRule>
    <cfRule type="containsText" dxfId="1" priority="91" operator="between" text="Low">
      <formula>NOT(ISERROR(SEARCH("Low",J62)))</formula>
    </cfRule>
  </conditionalFormatting>
  <conditionalFormatting sqref="K62">
    <cfRule type="containsText" dxfId="0" priority="96" operator="between" text="High">
      <formula>NOT(ISERROR(SEARCH("High",K62)))</formula>
    </cfRule>
    <cfRule type="containsText" dxfId="2" priority="95" operator="between" text="Medium">
      <formula>NOT(ISERROR(SEARCH("Medium",K62)))</formula>
    </cfRule>
    <cfRule type="containsText" dxfId="1" priority="94" operator="between" text="Low">
      <formula>NOT(ISERROR(SEARCH("Low",K62)))</formula>
    </cfRule>
  </conditionalFormatting>
  <conditionalFormatting sqref="I63">
    <cfRule type="containsText" dxfId="1" priority="82" operator="between" text="Pass">
      <formula>NOT(ISERROR(SEARCH("Pass",I63)))</formula>
    </cfRule>
    <cfRule type="containsText" dxfId="0" priority="81" operator="between" text="Fail">
      <formula>NOT(ISERROR(SEARCH("Fail",I63)))</formula>
    </cfRule>
  </conditionalFormatting>
  <conditionalFormatting sqref="J63">
    <cfRule type="containsText" dxfId="0" priority="85" operator="between" text="High">
      <formula>NOT(ISERROR(SEARCH("High",J63)))</formula>
    </cfRule>
    <cfRule type="containsText" dxfId="2" priority="84" operator="between" text="Medium">
      <formula>NOT(ISERROR(SEARCH("Medium",J63)))</formula>
    </cfRule>
    <cfRule type="containsText" dxfId="1" priority="83" operator="between" text="Low">
      <formula>NOT(ISERROR(SEARCH("Low",J63)))</formula>
    </cfRule>
  </conditionalFormatting>
  <conditionalFormatting sqref="K63">
    <cfRule type="containsText" dxfId="0" priority="88" operator="between" text="High">
      <formula>NOT(ISERROR(SEARCH("High",K63)))</formula>
    </cfRule>
    <cfRule type="containsText" dxfId="2" priority="87" operator="between" text="Medium">
      <formula>NOT(ISERROR(SEARCH("Medium",K63)))</formula>
    </cfRule>
    <cfRule type="containsText" dxfId="1" priority="86" operator="between" text="Low">
      <formula>NOT(ISERROR(SEARCH("Low",K63)))</formula>
    </cfRule>
  </conditionalFormatting>
  <conditionalFormatting sqref="I64">
    <cfRule type="containsText" dxfId="1" priority="74" operator="between" text="Pass">
      <formula>NOT(ISERROR(SEARCH("Pass",I64)))</formula>
    </cfRule>
    <cfRule type="containsText" dxfId="0" priority="73" operator="between" text="Fail">
      <formula>NOT(ISERROR(SEARCH("Fail",I64)))</formula>
    </cfRule>
  </conditionalFormatting>
  <conditionalFormatting sqref="J64">
    <cfRule type="containsText" dxfId="0" priority="77" operator="between" text="High">
      <formula>NOT(ISERROR(SEARCH("High",J64)))</formula>
    </cfRule>
    <cfRule type="containsText" dxfId="2" priority="76" operator="between" text="Medium">
      <formula>NOT(ISERROR(SEARCH("Medium",J64)))</formula>
    </cfRule>
    <cfRule type="containsText" dxfId="1" priority="75" operator="between" text="Low">
      <formula>NOT(ISERROR(SEARCH("Low",J64)))</formula>
    </cfRule>
  </conditionalFormatting>
  <conditionalFormatting sqref="K64">
    <cfRule type="containsText" dxfId="0" priority="80" operator="between" text="High">
      <formula>NOT(ISERROR(SEARCH("High",K64)))</formula>
    </cfRule>
    <cfRule type="containsText" dxfId="2" priority="79" operator="between" text="Medium">
      <formula>NOT(ISERROR(SEARCH("Medium",K64)))</formula>
    </cfRule>
    <cfRule type="containsText" dxfId="1" priority="78" operator="between" text="Low">
      <formula>NOT(ISERROR(SEARCH("Low",K64)))</formula>
    </cfRule>
  </conditionalFormatting>
  <conditionalFormatting sqref="I65">
    <cfRule type="containsText" dxfId="1" priority="66" operator="between" text="Pass">
      <formula>NOT(ISERROR(SEARCH("Pass",I65)))</formula>
    </cfRule>
    <cfRule type="containsText" dxfId="0" priority="65" operator="between" text="Fail">
      <formula>NOT(ISERROR(SEARCH("Fail",I65)))</formula>
    </cfRule>
  </conditionalFormatting>
  <conditionalFormatting sqref="J65">
    <cfRule type="containsText" dxfId="0" priority="69" operator="between" text="High">
      <formula>NOT(ISERROR(SEARCH("High",J65)))</formula>
    </cfRule>
    <cfRule type="containsText" dxfId="2" priority="68" operator="between" text="Medium">
      <formula>NOT(ISERROR(SEARCH("Medium",J65)))</formula>
    </cfRule>
    <cfRule type="containsText" dxfId="1" priority="67" operator="between" text="Low">
      <formula>NOT(ISERROR(SEARCH("Low",J65)))</formula>
    </cfRule>
  </conditionalFormatting>
  <conditionalFormatting sqref="K65">
    <cfRule type="containsText" dxfId="0" priority="72" operator="between" text="High">
      <formula>NOT(ISERROR(SEARCH("High",K65)))</formula>
    </cfRule>
    <cfRule type="containsText" dxfId="2" priority="71" operator="between" text="Medium">
      <formula>NOT(ISERROR(SEARCH("Medium",K65)))</formula>
    </cfRule>
    <cfRule type="containsText" dxfId="1" priority="70" operator="between" text="Low">
      <formula>NOT(ISERROR(SEARCH("Low",K65)))</formula>
    </cfRule>
  </conditionalFormatting>
  <conditionalFormatting sqref="I66">
    <cfRule type="containsText" dxfId="1" priority="58" operator="between" text="Pass">
      <formula>NOT(ISERROR(SEARCH("Pass",I66)))</formula>
    </cfRule>
    <cfRule type="containsText" dxfId="0" priority="57" operator="between" text="Fail">
      <formula>NOT(ISERROR(SEARCH("Fail",I66)))</formula>
    </cfRule>
  </conditionalFormatting>
  <conditionalFormatting sqref="J66">
    <cfRule type="containsText" dxfId="0" priority="61" operator="between" text="High">
      <formula>NOT(ISERROR(SEARCH("High",J66)))</formula>
    </cfRule>
    <cfRule type="containsText" dxfId="2" priority="60" operator="between" text="Medium">
      <formula>NOT(ISERROR(SEARCH("Medium",J66)))</formula>
    </cfRule>
    <cfRule type="containsText" dxfId="1" priority="59" operator="between" text="Low">
      <formula>NOT(ISERROR(SEARCH("Low",J66)))</formula>
    </cfRule>
  </conditionalFormatting>
  <conditionalFormatting sqref="K66">
    <cfRule type="containsText" dxfId="0" priority="64" operator="between" text="High">
      <formula>NOT(ISERROR(SEARCH("High",K66)))</formula>
    </cfRule>
    <cfRule type="containsText" dxfId="2" priority="63" operator="between" text="Medium">
      <formula>NOT(ISERROR(SEARCH("Medium",K66)))</formula>
    </cfRule>
    <cfRule type="containsText" dxfId="1" priority="62" operator="between" text="Low">
      <formula>NOT(ISERROR(SEARCH("Low",K66)))</formula>
    </cfRule>
  </conditionalFormatting>
  <conditionalFormatting sqref="I67">
    <cfRule type="containsText" dxfId="1" priority="50" operator="between" text="Pass">
      <formula>NOT(ISERROR(SEARCH("Pass",I67)))</formula>
    </cfRule>
    <cfRule type="containsText" dxfId="0" priority="49" operator="between" text="Fail">
      <formula>NOT(ISERROR(SEARCH("Fail",I67)))</formula>
    </cfRule>
  </conditionalFormatting>
  <conditionalFormatting sqref="J67">
    <cfRule type="containsText" dxfId="0" priority="53" operator="between" text="High">
      <formula>NOT(ISERROR(SEARCH("High",J67)))</formula>
    </cfRule>
    <cfRule type="containsText" dxfId="2" priority="52" operator="between" text="Medium">
      <formula>NOT(ISERROR(SEARCH("Medium",J67)))</formula>
    </cfRule>
    <cfRule type="containsText" dxfId="1" priority="51" operator="between" text="Low">
      <formula>NOT(ISERROR(SEARCH("Low",J67)))</formula>
    </cfRule>
  </conditionalFormatting>
  <conditionalFormatting sqref="K67">
    <cfRule type="containsText" dxfId="0" priority="56" operator="between" text="High">
      <formula>NOT(ISERROR(SEARCH("High",K67)))</formula>
    </cfRule>
    <cfRule type="containsText" dxfId="2" priority="55" operator="between" text="Medium">
      <formula>NOT(ISERROR(SEARCH("Medium",K67)))</formula>
    </cfRule>
    <cfRule type="containsText" dxfId="1" priority="54" operator="between" text="Low">
      <formula>NOT(ISERROR(SEARCH("Low",K67)))</formula>
    </cfRule>
  </conditionalFormatting>
  <conditionalFormatting sqref="I68">
    <cfRule type="containsText" dxfId="1" priority="42" operator="between" text="Pass">
      <formula>NOT(ISERROR(SEARCH("Pass",I68)))</formula>
    </cfRule>
    <cfRule type="containsText" dxfId="0" priority="41" operator="between" text="Fail">
      <formula>NOT(ISERROR(SEARCH("Fail",I68)))</formula>
    </cfRule>
  </conditionalFormatting>
  <conditionalFormatting sqref="J68">
    <cfRule type="containsText" dxfId="0" priority="45" operator="between" text="High">
      <formula>NOT(ISERROR(SEARCH("High",J68)))</formula>
    </cfRule>
    <cfRule type="containsText" dxfId="2" priority="44" operator="between" text="Medium">
      <formula>NOT(ISERROR(SEARCH("Medium",J68)))</formula>
    </cfRule>
    <cfRule type="containsText" dxfId="1" priority="43" operator="between" text="Low">
      <formula>NOT(ISERROR(SEARCH("Low",J68)))</formula>
    </cfRule>
  </conditionalFormatting>
  <conditionalFormatting sqref="K68">
    <cfRule type="containsText" dxfId="0" priority="48" operator="between" text="High">
      <formula>NOT(ISERROR(SEARCH("High",K68)))</formula>
    </cfRule>
    <cfRule type="containsText" dxfId="2" priority="47" operator="between" text="Medium">
      <formula>NOT(ISERROR(SEARCH("Medium",K68)))</formula>
    </cfRule>
    <cfRule type="containsText" dxfId="1" priority="46" operator="between" text="Low">
      <formula>NOT(ISERROR(SEARCH("Low",K68)))</formula>
    </cfRule>
  </conditionalFormatting>
  <conditionalFormatting sqref="I69">
    <cfRule type="containsText" dxfId="1" priority="34" operator="between" text="Pass">
      <formula>NOT(ISERROR(SEARCH("Pass",I69)))</formula>
    </cfRule>
    <cfRule type="containsText" dxfId="0" priority="33" operator="between" text="Fail">
      <formula>NOT(ISERROR(SEARCH("Fail",I69)))</formula>
    </cfRule>
  </conditionalFormatting>
  <conditionalFormatting sqref="J69">
    <cfRule type="containsText" dxfId="0" priority="37" operator="between" text="High">
      <formula>NOT(ISERROR(SEARCH("High",J69)))</formula>
    </cfRule>
    <cfRule type="containsText" dxfId="2" priority="36" operator="between" text="Medium">
      <formula>NOT(ISERROR(SEARCH("Medium",J69)))</formula>
    </cfRule>
    <cfRule type="containsText" dxfId="1" priority="35" operator="between" text="Low">
      <formula>NOT(ISERROR(SEARCH("Low",J69)))</formula>
    </cfRule>
  </conditionalFormatting>
  <conditionalFormatting sqref="K69">
    <cfRule type="containsText" dxfId="0" priority="40" operator="between" text="High">
      <formula>NOT(ISERROR(SEARCH("High",K69)))</formula>
    </cfRule>
    <cfRule type="containsText" dxfId="2" priority="39" operator="between" text="Medium">
      <formula>NOT(ISERROR(SEARCH("Medium",K69)))</formula>
    </cfRule>
    <cfRule type="containsText" dxfId="1" priority="38" operator="between" text="Low">
      <formula>NOT(ISERROR(SEARCH("Low",K69)))</formula>
    </cfRule>
  </conditionalFormatting>
  <conditionalFormatting sqref="I70">
    <cfRule type="containsText" dxfId="1" priority="26" operator="between" text="Pass">
      <formula>NOT(ISERROR(SEARCH("Pass",I70)))</formula>
    </cfRule>
    <cfRule type="containsText" dxfId="0" priority="25" operator="between" text="Fail">
      <formula>NOT(ISERROR(SEARCH("Fail",I70)))</formula>
    </cfRule>
  </conditionalFormatting>
  <conditionalFormatting sqref="J70">
    <cfRule type="containsText" dxfId="0" priority="29" operator="between" text="High">
      <formula>NOT(ISERROR(SEARCH("High",J70)))</formula>
    </cfRule>
    <cfRule type="containsText" dxfId="2" priority="28" operator="between" text="Medium">
      <formula>NOT(ISERROR(SEARCH("Medium",J70)))</formula>
    </cfRule>
    <cfRule type="containsText" dxfId="1" priority="27" operator="between" text="Low">
      <formula>NOT(ISERROR(SEARCH("Low",J70)))</formula>
    </cfRule>
  </conditionalFormatting>
  <conditionalFormatting sqref="K70">
    <cfRule type="containsText" dxfId="0" priority="32" operator="between" text="High">
      <formula>NOT(ISERROR(SEARCH("High",K70)))</formula>
    </cfRule>
    <cfRule type="containsText" dxfId="2" priority="31" operator="between" text="Medium">
      <formula>NOT(ISERROR(SEARCH("Medium",K70)))</formula>
    </cfRule>
    <cfRule type="containsText" dxfId="1" priority="30" operator="between" text="Low">
      <formula>NOT(ISERROR(SEARCH("Low",K70)))</formula>
    </cfRule>
  </conditionalFormatting>
  <conditionalFormatting sqref="I71">
    <cfRule type="containsText" dxfId="1" priority="18" operator="between" text="Pass">
      <formula>NOT(ISERROR(SEARCH("Pass",I71)))</formula>
    </cfRule>
    <cfRule type="containsText" dxfId="0" priority="17" operator="between" text="Fail">
      <formula>NOT(ISERROR(SEARCH("Fail",I71)))</formula>
    </cfRule>
  </conditionalFormatting>
  <conditionalFormatting sqref="J71">
    <cfRule type="containsText" dxfId="0" priority="21" operator="between" text="High">
      <formula>NOT(ISERROR(SEARCH("High",J71)))</formula>
    </cfRule>
    <cfRule type="containsText" dxfId="2" priority="20" operator="between" text="Medium">
      <formula>NOT(ISERROR(SEARCH("Medium",J71)))</formula>
    </cfRule>
    <cfRule type="containsText" dxfId="1" priority="19" operator="between" text="Low">
      <formula>NOT(ISERROR(SEARCH("Low",J71)))</formula>
    </cfRule>
  </conditionalFormatting>
  <conditionalFormatting sqref="K71">
    <cfRule type="containsText" dxfId="0" priority="24" operator="between" text="High">
      <formula>NOT(ISERROR(SEARCH("High",K71)))</formula>
    </cfRule>
    <cfRule type="containsText" dxfId="2" priority="23" operator="between" text="Medium">
      <formula>NOT(ISERROR(SEARCH("Medium",K71)))</formula>
    </cfRule>
    <cfRule type="containsText" dxfId="1" priority="22" operator="between" text="Low">
      <formula>NOT(ISERROR(SEARCH("Low",K71)))</formula>
    </cfRule>
  </conditionalFormatting>
  <conditionalFormatting sqref="I97">
    <cfRule type="containsText" dxfId="0" priority="427" operator="between" text="Fail">
      <formula>NOT(ISERROR(SEARCH("Fail",I97)))</formula>
    </cfRule>
    <cfRule type="containsText" dxfId="1" priority="428" operator="between" text="Pass">
      <formula>NOT(ISERROR(SEARCH("Pass",I97)))</formula>
    </cfRule>
  </conditionalFormatting>
  <conditionalFormatting sqref="J97">
    <cfRule type="containsText" dxfId="1" priority="429" operator="between" text="Low">
      <formula>NOT(ISERROR(SEARCH("Low",J97)))</formula>
    </cfRule>
    <cfRule type="containsText" dxfId="2" priority="430" operator="between" text="Medium">
      <formula>NOT(ISERROR(SEARCH("Medium",J97)))</formula>
    </cfRule>
    <cfRule type="containsText" dxfId="0" priority="431" operator="between" text="High">
      <formula>NOT(ISERROR(SEARCH("High",J97)))</formula>
    </cfRule>
  </conditionalFormatting>
  <conditionalFormatting sqref="K97">
    <cfRule type="containsText" dxfId="1" priority="432" operator="between" text="Low">
      <formula>NOT(ISERROR(SEARCH("Low",K97)))</formula>
    </cfRule>
    <cfRule type="containsText" dxfId="2" priority="433" operator="between" text="Medium">
      <formula>NOT(ISERROR(SEARCH("Medium",K97)))</formula>
    </cfRule>
    <cfRule type="containsText" dxfId="0" priority="434" operator="between" text="High">
      <formula>NOT(ISERROR(SEARCH("High",K97)))</formula>
    </cfRule>
  </conditionalFormatting>
  <conditionalFormatting sqref="I98">
    <cfRule type="containsText" dxfId="0" priority="425" operator="between" text="Fail">
      <formula>NOT(ISERROR(SEARCH("Fail",I98)))</formula>
    </cfRule>
    <cfRule type="containsText" dxfId="1" priority="426" operator="between" text="Pass">
      <formula>NOT(ISERROR(SEARCH("Pass",I98)))</formula>
    </cfRule>
  </conditionalFormatting>
  <conditionalFormatting sqref="J98">
    <cfRule type="containsText" dxfId="1" priority="435" operator="between" text="Low">
      <formula>NOT(ISERROR(SEARCH("Low",J98)))</formula>
    </cfRule>
    <cfRule type="containsText" dxfId="2" priority="436" operator="between" text="Medium">
      <formula>NOT(ISERROR(SEARCH("Medium",J98)))</formula>
    </cfRule>
    <cfRule type="containsText" dxfId="0" priority="437" operator="between" text="High">
      <formula>NOT(ISERROR(SEARCH("High",J98)))</formula>
    </cfRule>
  </conditionalFormatting>
  <conditionalFormatting sqref="K98">
    <cfRule type="containsText" dxfId="1" priority="438" operator="between" text="Low">
      <formula>NOT(ISERROR(SEARCH("Low",K98)))</formula>
    </cfRule>
    <cfRule type="containsText" dxfId="2" priority="439" operator="between" text="Medium">
      <formula>NOT(ISERROR(SEARCH("Medium",K98)))</formula>
    </cfRule>
    <cfRule type="containsText" dxfId="0" priority="440" operator="between" text="High">
      <formula>NOT(ISERROR(SEARCH("High",K98)))</formula>
    </cfRule>
  </conditionalFormatting>
  <conditionalFormatting sqref="J14:J15">
    <cfRule type="containsText" dxfId="1" priority="454" operator="between" text="Low">
      <formula>NOT(ISERROR(SEARCH("Low",J14)))</formula>
    </cfRule>
    <cfRule type="containsText" dxfId="2" priority="455" operator="between" text="Medium">
      <formula>NOT(ISERROR(SEARCH("Medium",J14)))</formula>
    </cfRule>
    <cfRule type="containsText" dxfId="0" priority="456" operator="between" text="High">
      <formula>NOT(ISERROR(SEARCH("High",J14)))</formula>
    </cfRule>
  </conditionalFormatting>
  <conditionalFormatting sqref="K14:K15">
    <cfRule type="containsText" dxfId="1" priority="457" operator="between" text="Low">
      <formula>NOT(ISERROR(SEARCH("Low",K14)))</formula>
    </cfRule>
    <cfRule type="containsText" dxfId="2" priority="458" operator="between" text="Medium">
      <formula>NOT(ISERROR(SEARCH("Medium",K14)))</formula>
    </cfRule>
    <cfRule type="containsText" dxfId="0" priority="459" operator="between" text="High">
      <formula>NOT(ISERROR(SEARCH("High",K14)))</formula>
    </cfRule>
  </conditionalFormatting>
  <dataValidations count="9">
    <dataValidation type="list" allowBlank="1" showInputMessage="1" showErrorMessage="1" sqref="M24 M25 M26 M27 M28 M29 M30 M31 M32 M33 M34 M35 M36 M37 M38 M39 M40 M41 M42 M43 M44 M45 M46 M47 M48 M49 M50 M51 M52 M53 M54 M55 M56 M57 M58 M59 M60 M61 M62 M63 M64 M65 M66 M67 M68 M69 M70 M71 M13:M18 M19:M20 M21:M23 M97:M98">
      <formula1>TPM_MISC!$G$7:$G$10</formula1>
    </dataValidation>
    <dataValidation type="list" allowBlank="1" showInputMessage="1" showErrorMessage="1" sqref="L24 L25 L26 L27 L28 L29 L30 L31 L32 L33 L34 L35 L36 L37 L38 L39 L40 L41 L42 L43 L44 L45 L46 L47 L48 L49 L50 L51 L52 L53 L54 L55 L56 L57 L58 L59 L60 L61 L62 L63 L64 L65 L66 L67 L68 L69 L70 L71 L13:L18 L19:L20 L21:L23 L97:L98">
      <formula1>TPM_MISC!$F$7:$F$10</formula1>
    </dataValidation>
    <dataValidation type="list" allowBlank="1" showInputMessage="1" showErrorMessage="1" sqref="J24:K24 J25:K25 J26:K26 J27:K27 J28:K28 J29:K29 J30:K30 J31:K31 J32:K32 J33:K33 J34:K34 J35:K35 J36:K36 J37:K37 J38:K38 J39:K39 J40:K40 J41:K41 J42:K42 J43:K43 J44:K44 J45:K45 J46:K46 J47:K47 J48:K48 J49:K49 J50:K50 J51:K51 J52:K52 J53:K53 J54:K54 J55:K55 J56:K56 J57:K57 J58:K58 J59:K59 J60:K60 J61:K61 J62:K62 J63:K63 J64:K64 J65:K65 J66:K66 J67:K67 J68:K68 J69:K69 J70:K70 J71:K71 J13:K18 J21:K23 J19:K20 J97:K98">
      <formula1>TPM_MISC!$D$7:$D$10</formula1>
    </dataValidation>
    <dataValidation type="list" allowBlank="1" showInputMessage="1" showErrorMessage="1" sqref="C18">
      <formula1>TPM_MISC!$A$7:$A$11</formula1>
    </dataValidation>
    <dataValidation type="list" allowBlank="1" showInputMessage="1" showErrorMessage="1" sqref="D13 D14 D15 D16 D19 D20 D21 D22 D23 D24 D25 D26 D27 D28 D29 D30 D31 D32 D33 D34 D35 D36 D37 D38 D39 D40 D41 D42 D43 D44 D45 D46 D47 D48 D49 D50 D51 D52 D53 D54 D55 D56 D57 D58 D59 D60 D61 D62 D63 D64 D65 D66 D67 D68 D69 D70 D71 D97 D98 D17:D18">
      <formula1>TPM_MISC!$B$7:$B$10</formula1>
    </dataValidation>
    <dataValidation type="list" allowBlank="1" showInputMessage="1" showErrorMessage="1" sqref="N13 N19 N20 N24 N25 N26 N27 N28 N29 N30 N31 N32 N33 N34 N35 N36 N37 N38 N39 N40 N41 N42 N43 N44 N45 N46 N47 N48 N49 N50 N51 N52 N53 N54 N55 N56 N57 N58 N59 N60 N61 N62 N63 N64 N65 N66 N67 N68 N69 N70 N71 N97 N98 N14:N18 N21:N23">
      <formula1>TPM_MISC!$H$7:$H$10</formula1>
    </dataValidation>
    <dataValidation type="list" allowBlank="1" showInputMessage="1" showErrorMessage="1" sqref="I13 I14 I15 I16 I17 I18 I19 I20 I21 I22 I23 I24 I25 I26 I27 I28 I29 I30 I31 I32 I33 I34 I35 I36 I37 I38 I39 I40 I41 I42 I43 I44 I45 I46 I47 I48 I49 I50 I51 I52 I53 I54 I55 I56 I57 I58 I59 I60 I61 I62 I63 I64 I65 I66 I67 I68 I69 I70 I71 I97 I98">
      <formula1>TPM_MISC!$C$7:$C$9</formula1>
    </dataValidation>
    <dataValidation type="list" allowBlank="1" showInputMessage="1" showErrorMessage="1" sqref="Q13 Q14 Q15 Q16 Q17 Q18 Q19 Q20 Q21 Q22 Q23 Q24 Q25 Q26 Q27 Q28 Q29 Q30 Q31 Q32 Q33 Q34 Q35 Q36 Q37 Q38 Q39 Q40 Q41 Q42 Q43 Q44 Q45 Q46 Q47 Q48 Q49 Q50 Q51 Q52 Q53 Q54 Q55 Q56 Q57 Q58 Q59 Q60 Q61 Q62 Q63 Q64 Q65 Q66 Q67 Q68 Q69 Q70 Q71 Q97:Q98">
      <formula1>TPM_MISC!$I$7:$I$13</formula1>
    </dataValidation>
    <dataValidation type="list" allowBlank="1" showInputMessage="1" showErrorMessage="1" sqref="C13 C14 C15 C16 C17 C19 C20 C21 C22 C23 C24 C25 C26 C27 C28 C29 C30 C31 C32 C33 C34 C35 C36 C37 C38 C39 C40 C41 C42 C43 C44 C45 C46 C47 C48 C49 C50 C51 C52 C53 C54 C55 C56 C57 C58 C59 C60 C61 C62 C63 C64 C65 C66 C67 C68 C69 C70 C71 C97 C98">
      <formula1>TPM_MISC!$A$7:$A$10</formula1>
    </dataValidation>
  </dataValidations>
  <hyperlinks>
    <hyperlink ref="O13" location="'Test Data'!A20" display="click here"/>
    <hyperlink ref="O14" location="'Test Data'!A50" display="click here"/>
    <hyperlink ref="O15" location="'Test Data'!A83" display="click here"/>
    <hyperlink ref="O19" location="'Test Data'!A16" display="click here"/>
    <hyperlink ref="O23" location="'Test Data'!A120" display="click here"/>
    <hyperlink ref="O22" location="'Test Data'!A182" display="click here"/>
    <hyperlink ref="O26" location="'Test Data'!A154" display="click here"/>
    <hyperlink ref="O32" location="'Test Data'!A185" display="click here"/>
  </hyperlinks>
  <pageMargins left="0.75" right="0.75" top="1" bottom="1" header="0.511805555555555" footer="0.511805555555555"/>
  <pageSetup paperSize="9" firstPageNumber="0" orientation="portrait" useFirstPageNumber="true"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I13"/>
  <sheetViews>
    <sheetView workbookViewId="0">
      <selection activeCell="G7" sqref="G7"/>
    </sheetView>
  </sheetViews>
  <sheetFormatPr defaultColWidth="8.75333333333333" defaultRowHeight="15.75"/>
  <cols>
    <col min="1" max="1" width="10.7533333333333" customWidth="true"/>
    <col min="2" max="2" width="15.2533333333333" customWidth="true"/>
    <col min="7" max="7" width="9.87333333333333" customWidth="true"/>
  </cols>
  <sheetData>
    <row r="6" ht="25.5" spans="1:9">
      <c r="A6" s="1" t="s">
        <v>23</v>
      </c>
      <c r="B6" s="1" t="s">
        <v>113</v>
      </c>
      <c r="C6" s="1" t="s">
        <v>29</v>
      </c>
      <c r="D6" s="1" t="s">
        <v>30</v>
      </c>
      <c r="E6" s="1" t="s">
        <v>31</v>
      </c>
      <c r="F6" s="1" t="s">
        <v>32</v>
      </c>
      <c r="G6" s="1" t="s">
        <v>33</v>
      </c>
      <c r="H6" s="1" t="s">
        <v>34</v>
      </c>
      <c r="I6" s="1" t="s">
        <v>114</v>
      </c>
    </row>
    <row r="7" spans="1:9">
      <c r="A7" s="2"/>
      <c r="B7" s="2"/>
      <c r="C7" s="2"/>
      <c r="D7" s="2"/>
      <c r="E7" s="2"/>
      <c r="F7" s="2"/>
      <c r="G7" s="2"/>
      <c r="H7" s="2"/>
      <c r="I7" s="2"/>
    </row>
    <row r="8" spans="1:9">
      <c r="A8" s="3" t="s">
        <v>115</v>
      </c>
      <c r="B8" s="3" t="s">
        <v>116</v>
      </c>
      <c r="C8" s="3" t="s">
        <v>46</v>
      </c>
      <c r="D8" s="3" t="s">
        <v>117</v>
      </c>
      <c r="E8" s="3" t="s">
        <v>117</v>
      </c>
      <c r="F8" s="3" t="s">
        <v>118</v>
      </c>
      <c r="G8" s="3" t="s">
        <v>119</v>
      </c>
      <c r="H8" s="3" t="s">
        <v>118</v>
      </c>
      <c r="I8" s="3" t="s">
        <v>120</v>
      </c>
    </row>
    <row r="9" spans="1:9">
      <c r="A9" s="3" t="s">
        <v>41</v>
      </c>
      <c r="B9" s="3" t="s">
        <v>121</v>
      </c>
      <c r="C9" s="3" t="s">
        <v>76</v>
      </c>
      <c r="D9" s="3" t="s">
        <v>122</v>
      </c>
      <c r="E9" s="3" t="s">
        <v>122</v>
      </c>
      <c r="F9" s="3" t="s">
        <v>123</v>
      </c>
      <c r="G9" s="3" t="s">
        <v>124</v>
      </c>
      <c r="H9" s="3" t="s">
        <v>125</v>
      </c>
      <c r="I9" s="3" t="s">
        <v>126</v>
      </c>
    </row>
    <row r="10" spans="1:9">
      <c r="A10" s="3" t="s">
        <v>127</v>
      </c>
      <c r="B10" s="3" t="s">
        <v>128</v>
      </c>
      <c r="C10" s="3"/>
      <c r="D10" s="3" t="s">
        <v>129</v>
      </c>
      <c r="E10" s="3" t="s">
        <v>129</v>
      </c>
      <c r="F10" s="3" t="s">
        <v>125</v>
      </c>
      <c r="G10" s="3" t="s">
        <v>130</v>
      </c>
      <c r="H10" s="3" t="s">
        <v>130</v>
      </c>
      <c r="I10" s="3" t="s">
        <v>131</v>
      </c>
    </row>
    <row r="11" spans="1:9">
      <c r="A11" s="2"/>
      <c r="B11" s="3"/>
      <c r="C11" s="3"/>
      <c r="D11" s="3"/>
      <c r="E11" s="3"/>
      <c r="F11" s="3"/>
      <c r="G11" s="3"/>
      <c r="H11" s="3"/>
      <c r="I11" s="3" t="s">
        <v>132</v>
      </c>
    </row>
    <row r="12" spans="1:9">
      <c r="A12" s="2"/>
      <c r="B12" s="3"/>
      <c r="C12" s="3"/>
      <c r="D12" s="3"/>
      <c r="E12" s="3"/>
      <c r="F12" s="3"/>
      <c r="G12" s="3"/>
      <c r="H12" s="3"/>
      <c r="I12" s="3" t="s">
        <v>48</v>
      </c>
    </row>
    <row r="13" spans="1:9">
      <c r="A13" s="2"/>
      <c r="B13" s="3"/>
      <c r="C13" s="3"/>
      <c r="D13" s="3"/>
      <c r="E13" s="3"/>
      <c r="F13" s="3"/>
      <c r="G13" s="3"/>
      <c r="H13" s="3"/>
      <c r="I13" s="3" t="s">
        <v>133</v>
      </c>
    </row>
  </sheetData>
  <pageMargins left="0.75" right="0.75" top="1" bottom="1" header="0.511805555555555" footer="0.511805555555555"/>
  <pageSetup paperSize="9" firstPageNumber="0" orientation="portrait" useFirstPageNumber="true"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75" workbookViewId="0">
      <selection activeCell="A185" sqref="A185"/>
    </sheetView>
  </sheetViews>
  <sheetFormatPr defaultColWidth="8.8" defaultRowHeight="15.75"/>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3</vt:i4>
      </vt:variant>
    </vt:vector>
  </HeadingPairs>
  <TitlesOfParts>
    <vt:vector size="3" baseType="lpstr">
      <vt:lpstr>TPM_Sheet</vt:lpstr>
      <vt:lpstr>TPM_MISC</vt:lpstr>
      <vt:lpstr>Test 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bharat</cp:lastModifiedBy>
  <cp:revision>1</cp:revision>
  <dcterms:created xsi:type="dcterms:W3CDTF">2022-03-04T08:46:00Z</dcterms:created>
  <dcterms:modified xsi:type="dcterms:W3CDTF">2022-03-09T11:49:59Z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1033-11.1.0.10161</vt:lpwstr>
  </property>
</Properties>
</file>